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28800" windowHeight="12450"/>
  </bookViews>
  <sheets>
    <sheet name="VOLEY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ERKEK!$A$9:$E$10</definedName>
    <definedName name="ASD" localSheetId="2">#REF!</definedName>
    <definedName name="ASD">#REF!</definedName>
    <definedName name="BGRUBU" localSheetId="2">KIZ!$F$9:$I$11</definedName>
    <definedName name="BGRUBU">ERKEK!#REF!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KIZ!$A$16:$E$18</definedName>
    <definedName name="KGRUBU">ERKEK!#REF!</definedName>
    <definedName name="KIZ_FUTSAL">#REF!</definedName>
    <definedName name="LGRUBU" localSheetId="2">KIZ!$F$16:$I$18</definedName>
    <definedName name="LGRUBU">ERKEK!#REF!</definedName>
    <definedName name="MGRUBU" localSheetId="2">KIZ!$K$16:$K$18</definedName>
    <definedName name="MGRUBU">ERKEK!#REF!</definedName>
    <definedName name="NGRUBU" localSheetId="2">KIZ!$L$16:$N$18</definedName>
    <definedName name="NGRUBU">ERKEK!#REF!</definedName>
    <definedName name="OGRUBU" localSheetId="2">KIZ!$A$25:$E$27</definedName>
    <definedName name="OGRUBU">ERKEK!#REF!</definedName>
    <definedName name="PGRUBU" localSheetId="2">KIZ!$F$25:$I$27</definedName>
    <definedName name="PGRUBU">ERKEK!#REF!</definedName>
    <definedName name="RGRUBU" localSheetId="2">KIZ!$K$25:$K$27</definedName>
    <definedName name="RGRUBU">ERKEK!#REF!</definedName>
    <definedName name="SGRUBU" localSheetId="2">KIZ!$L$25:$N$27</definedName>
    <definedName name="SGRUBU">ERKEK!#REF!</definedName>
    <definedName name="TGRUBU" localSheetId="2">KIZ!$A$34:$E$36</definedName>
    <definedName name="TGRUBU">ERKEK!#REF!</definedName>
    <definedName name="UGRUBU" localSheetId="2">KIZ!$F$34:$I$36</definedName>
    <definedName name="UGRUBU">ERKEK!#REF!</definedName>
    <definedName name="VGRUBU" localSheetId="2">KIZ!$K$34:$K$36</definedName>
    <definedName name="VGRUBU">ERKEK!#REF!</definedName>
    <definedName name="_xlnm.Print_Area" localSheetId="0">'VOLEYBOL YILDIZLAR'!$A$1:$N$119</definedName>
    <definedName name="YGRUBU" localSheetId="2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<sst xmlns="http://schemas.openxmlformats.org/spreadsheetml/2006/main" count="1209" uniqueCount="306">
  <si>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</si>
  <si>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</si>
  <si>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</si>
  <si>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</si>
  <si>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</si>
  <si>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</si>
  <si>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</si>
  <si>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</si>
  <si>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</si>
  <si>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</si>
  <si>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</si>
  <si>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</si>
  <si>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</si>
  <si>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R  GRUBU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</si>
  <si>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</si>
  <si>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</si>
  <si>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</si>
  <si>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</si>
  <si>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</si>
  <si>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</si>
  <si>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</si>
  <si>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</si>
  <si>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</si>
  <si>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</si>
  <si>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</si>
  <si>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</si>
  <si>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</si>
  <si>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</si>
  <si>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</si>
  <si>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</si>
  <si>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</si>
  <si>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</si>
  <si>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</si>
  <si>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</si>
  <si>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</si>
  <si>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</si>
  <si>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</si>
  <si>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</si>
  <si>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</si>
  <si>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</si>
  <si>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</si>
  <si>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</si>
  <si>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</si>
  <si>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</si>
  <si>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</si>
  <si>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</si>
  <si>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</si>
  <si>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</si>
  <si>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</si>
  <si>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</si>
  <si>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</si>
  <si>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</si>
  <si>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</si>
  <si>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</si>
  <si>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</si>
  <si>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</si>
  <si>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</si>
  <si>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</si>
  <si>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</si>
  <si>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</si>
  <si>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</si>
  <si>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</si>
  <si>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</si>
  <si>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</si>
  <si>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</si>
  <si>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</si>
  <si>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</si>
  <si>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</si>
  <si>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</si>
  <si>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</si>
  <si>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</si>
  <si>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</si>
  <si>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</si>
  <si>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</si>
  <si>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</si>
  <si>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</si>
  <si>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</si>
  <si>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</si>
  <si>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</si>
  <si>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</si>
  <si>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</si>
  <si>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</si>
  <si>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</si>
  <si>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</si>
  <si>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</si>
  <si>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</si>
  <si>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</si>
  <si>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</si>
  <si>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</si>
  <si>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</si>
  <si>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</si>
  <si>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</si>
  <si>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</si>
  <si>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</si>
  <si>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</si>
  <si>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</si>
  <si>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</si>
  <si>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Mustafa Eraslan Anadolu Lisesi</t>
  </si>
  <si>
    <t>Sema Yazar Anadolu Lisesi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</si>
  <si>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</si>
  <si>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</si>
  <si>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</si>
  <si>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</si>
  <si>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</si>
  <si>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</si>
  <si>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</si>
  <si>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</si>
  <si>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</si>
  <si>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</si>
  <si>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</si>
  <si>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MÜSABAKA PROGRAMI</t>
  </si>
  <si>
    <t>KIZLAR SIRALAMA</t>
  </si>
  <si>
    <t>ERKEKLER SIRALAMA</t>
  </si>
  <si>
    <t>TERTİP KOMİTESİ KATILAN TAKIMLARA BAŞARILAR DİLER.</t>
  </si>
  <si>
    <t>B GRUBU</t>
  </si>
  <si>
    <t>E  GRUBU</t>
  </si>
  <si>
    <t>F  GRUBU</t>
  </si>
  <si>
    <t>G  GRUBU</t>
  </si>
  <si>
    <t>H  GRUBU</t>
  </si>
  <si>
    <t>K  GRUBU</t>
  </si>
  <si>
    <t>VOLEYBOL YILDIZ ERKEK TAKIMLARI</t>
  </si>
  <si>
    <t>VOLEYBOL YILDIZ KIZ TAKIMLARI</t>
  </si>
  <si>
    <t xml:space="preserve">OKULLAR ARASI 
YILDIZ ERKEK VOLEYBOL  GRUPLARI </t>
  </si>
  <si>
    <t>L GRUBU</t>
  </si>
  <si>
    <t>N  GRUBU</t>
  </si>
  <si>
    <r>
      <t xml:space="preserve">OKULLAR ARASI 
</t>
    </r>
    <r>
      <rPr>
        <sz val="18"/>
        <color rgb="FFFF0000"/>
        <rFont val="Rockwell Extra Bold"/>
        <family val="1"/>
      </rPr>
      <t xml:space="preserve"> YILDIZ  KIZ VOLEYBOL</t>
    </r>
    <r>
      <rPr>
        <sz val="18"/>
        <rFont val="Rockwell Extra Bold"/>
        <family val="1"/>
      </rPr>
      <t xml:space="preserve">  GRUPLARI </t>
    </r>
  </si>
  <si>
    <t xml:space="preserve">GEVHER NESİBE SPOR SALONU </t>
  </si>
  <si>
    <t>V  GRUBU</t>
  </si>
  <si>
    <t>2025-2026 EĞİTİM ÖĞRETİM YILI OKULLAR ARASI 
VOLEYBOL YILDIZ ERKEK-KIZ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</si>
  <si>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</si>
  <si>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</si>
  <si>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</si>
  <si>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</si>
  <si>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</si>
  <si>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</si>
  <si>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</si>
  <si>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</si>
  <si>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Develi</t>
  </si>
  <si>
    <t>2025-2026</t>
  </si>
  <si>
    <t xml:space="preserve">VOLEYBOL </t>
  </si>
  <si>
    <t>YILDIZLAR</t>
  </si>
  <si>
    <t>Kocasinan</t>
  </si>
  <si>
    <t>Talas</t>
  </si>
  <si>
    <t>Melikgazi</t>
  </si>
  <si>
    <t>Çaylıca Şehit Jandarma Er Zeki Özbek Ortaokulu</t>
  </si>
  <si>
    <t>50. Yıl Dedeman Fen ve Teknoloji Anadolu İmam Hatip Lisesi</t>
  </si>
  <si>
    <t>Yahya Kemal Beyatlı Ortaokulu</t>
  </si>
  <si>
    <t>Emine Gönen Ortaokulu</t>
  </si>
  <si>
    <t>Şehit Serdar Gümüş Ortaokulu</t>
  </si>
  <si>
    <t>Pembe-Cesarettin Kocatürk Ortaokulu</t>
  </si>
  <si>
    <t>Şıh Mehmet Gazioğlu Ortaokulu</t>
  </si>
  <si>
    <t>Sarıoğlan</t>
  </si>
  <si>
    <t>Bünyan</t>
  </si>
  <si>
    <t>Sarız</t>
  </si>
  <si>
    <t>Tomarza</t>
  </si>
  <si>
    <t>Durak-Hava Demir Ortaokulu</t>
  </si>
  <si>
    <t>TOKİ Şehit Nazım Ortaokulu</t>
  </si>
  <si>
    <t>Sema Yazar Ortaokulu</t>
  </si>
  <si>
    <t>ÖZEL ERCİYES KOLEJİ ORTAOKULU</t>
  </si>
  <si>
    <t>Emekli Öğretmen Ramazan Büyükkılıç Ortaokulu</t>
  </si>
  <si>
    <t>Hikmet Kozan Ortaokulu</t>
  </si>
  <si>
    <t>Şehit Mehmet Polat İmam Hatip Ortaokulu</t>
  </si>
  <si>
    <t>İbrahim Tennuri Ortaokulu</t>
  </si>
  <si>
    <t>ÖZEL FEN BİLİM KOLEJİ ORTAOKULU</t>
  </si>
  <si>
    <t>Avukat Ahmet Ulucan Ortaokulu</t>
  </si>
  <si>
    <t>Sahra-Galip Özsan Ortaokulu</t>
  </si>
  <si>
    <t>ÖZEL FENTEK KOLEJİ ORTAOKULU</t>
  </si>
  <si>
    <t>Şehit Birol Mutlu Ortaokulu</t>
  </si>
  <si>
    <t>ÖZEL KAYSERİ DOĞA KOLEJİ ORTAOKULU</t>
  </si>
  <si>
    <t>İnönü Ortaokulu</t>
  </si>
  <si>
    <t>Şehit Bekir Çakır Ortaokulu</t>
  </si>
  <si>
    <t>Huriye Eren İmam Hatip Ortaokulu</t>
  </si>
  <si>
    <t>Namık Kemal Ortaokulu</t>
  </si>
  <si>
    <t>Besime Özderici Ortaokulu</t>
  </si>
  <si>
    <t>Huriye Eren Ortaokulu</t>
  </si>
  <si>
    <t>Sarız Türk Telekom Yatılı Bölge Ortaokulu</t>
  </si>
  <si>
    <t>ÖZEL İDEAL EĞİTİM ORTAOKULU</t>
  </si>
  <si>
    <t>O.D.T.Ü. GELİŞTİRME VAKFI ÖZEL ERKİLET ORTAOKULU</t>
  </si>
  <si>
    <t>Mehmet Tarman Ortaokulu</t>
  </si>
  <si>
    <t>ÖZEL SINAV KOLEJİ ORTAOKULU</t>
  </si>
  <si>
    <t>Sakarya Ortaokulu</t>
  </si>
  <si>
    <t>Demir Karamancı Ortaokulu</t>
  </si>
  <si>
    <t>Mehmet Soysaraç Ortaokulu</t>
  </si>
  <si>
    <t>Belsin Melikgazi Belediyesi İmam Hatip Ortaokulu</t>
  </si>
  <si>
    <t>TED KAYSERİ KOLEJİ VAKFI ÖZEL ORTAOKULU</t>
  </si>
  <si>
    <t>Hoca Yusuf Erdem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</si>
  <si>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</si>
  <si>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</si>
  <si>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</si>
  <si>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</si>
  <si>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ÖZEL İSTEM KOLEJİ ORTAOKULU</t>
  </si>
  <si>
    <t>Selçuk Maşlak Ortaokulu</t>
  </si>
  <si>
    <t>ÖZEL BİLFEN KAYSERİ ORTAOKULU</t>
  </si>
  <si>
    <t>Cevdet Sunay Ortaokulu</t>
  </si>
  <si>
    <t>Ali Rıza Özderici Kız Anadolu İmam Hatip Lisesi</t>
  </si>
  <si>
    <t>Şehit Abdullah Şaşdım Ortaokulu</t>
  </si>
  <si>
    <t>İbrahim Yüzbaşıoğlu Ortaokulu</t>
  </si>
  <si>
    <t>Şehit Ertuğrul Taciroğulları Ortaokulu</t>
  </si>
  <si>
    <t>ÖZEL TALAS BİRİKİM ORTAOKULU</t>
  </si>
  <si>
    <t>Bilge Kağan Ortaokulu</t>
  </si>
  <si>
    <t>Anbar Şehit Yasin İke Ortaokulu</t>
  </si>
  <si>
    <t>İzzet Öksüzkaya Ortaokulu</t>
  </si>
  <si>
    <t>Mehmet Akif Ersoy Ortaokulu</t>
  </si>
  <si>
    <t>ÖZEL KAYSERİ TEKDEN KOLEJİ ORTAOKULU</t>
  </si>
  <si>
    <t>Şehit Cennet Yiğit İmam Hatip Ortaokulu</t>
  </si>
  <si>
    <t>ÖZEL KAYSERİ FİNAL  ORTAOKULU</t>
  </si>
  <si>
    <t>Osman Zeki Yücesan Ortaokulu</t>
  </si>
  <si>
    <t>Yavuz Selim Ortaokulu</t>
  </si>
  <si>
    <t>Kadir Has Ortaokulu</t>
  </si>
  <si>
    <t>Zekiye Has Ortaokulu</t>
  </si>
  <si>
    <t>Refika Küçükçalık Ortaokulu</t>
  </si>
  <si>
    <t>Şükrü Başyazıcıoğlu Ortaokulu</t>
  </si>
  <si>
    <t>ÖZEL BAHÇEŞEHİR ORTAOKULU</t>
  </si>
  <si>
    <t>Yalçın Delikan Ortaokulu</t>
  </si>
  <si>
    <t>Ü  GRUBU</t>
  </si>
  <si>
    <t>Y  GRUBU</t>
  </si>
  <si>
    <t>Alsancak Şehit Osman Çelik Ortaokulu ve İmam Hatip Ortaokulu Karma Takımı</t>
  </si>
  <si>
    <t>Sarıoğlan Atatürk Ortaokulu</t>
  </si>
  <si>
    <t>10.00</t>
  </si>
  <si>
    <t>13.00</t>
  </si>
  <si>
    <t>K</t>
  </si>
  <si>
    <t>E</t>
  </si>
  <si>
    <t>A</t>
  </si>
  <si>
    <t>B</t>
  </si>
  <si>
    <t>C</t>
  </si>
  <si>
    <t>Özel Talas Birikim Ortaokulu</t>
  </si>
  <si>
    <t>D</t>
  </si>
  <si>
    <t>F</t>
  </si>
  <si>
    <t>G</t>
  </si>
  <si>
    <t>Özel Fen Bilim Koleji Ortaokulu</t>
  </si>
  <si>
    <t>Özel İstem Koleji Ortaokulu</t>
  </si>
  <si>
    <t>Özel Bahçeşehir Ortaokulu</t>
  </si>
  <si>
    <t>Özel Fentek Koleji Ortaokulu</t>
  </si>
  <si>
    <t>H</t>
  </si>
  <si>
    <t>L</t>
  </si>
  <si>
    <t>M</t>
  </si>
  <si>
    <t>N</t>
  </si>
  <si>
    <t>O</t>
  </si>
  <si>
    <t>P</t>
  </si>
  <si>
    <t>R</t>
  </si>
  <si>
    <t>Özel Kayseri Tekden Koleji Ortaokulu</t>
  </si>
  <si>
    <t>Özel İdeal Eğitim Ortaokulu</t>
  </si>
  <si>
    <t>O.D.T.Ü Geliştirme Vakfı Özel Erkilet Ortaokulu</t>
  </si>
  <si>
    <t>S</t>
  </si>
  <si>
    <t>T</t>
  </si>
  <si>
    <t>U</t>
  </si>
  <si>
    <t>Ü</t>
  </si>
  <si>
    <t>Özel Kayseri Final Ortaokulu</t>
  </si>
  <si>
    <t>Özel Sınav Koleji Ortaokulu</t>
  </si>
  <si>
    <t>V</t>
  </si>
  <si>
    <t>Y</t>
  </si>
  <si>
    <t>Özel Kayseri Cihangir Ortaokulu</t>
  </si>
  <si>
    <t>TED Kayseri Koleji Vakfı Özel Ortaokulu</t>
  </si>
  <si>
    <t>Özel Erciyes Koleji Ortaokulu</t>
  </si>
  <si>
    <t>Özel Kayseri Doğa Koleji Ortaokulu</t>
  </si>
  <si>
    <t>Özel Bilfen Kayseri Ortaokulu</t>
  </si>
  <si>
    <t>A1</t>
  </si>
  <si>
    <t>B1</t>
  </si>
  <si>
    <t>ÇAPRAZ</t>
  </si>
  <si>
    <t>B1-A2 MAĞLUBU</t>
  </si>
  <si>
    <t>3.LÜK MAÇI</t>
  </si>
  <si>
    <t>FİNAL</t>
  </si>
  <si>
    <t>B1-A2 GALİBİ</t>
  </si>
  <si>
    <t>ELEME</t>
  </si>
  <si>
    <t>N1</t>
  </si>
  <si>
    <t>Ü1</t>
  </si>
  <si>
    <t>H1</t>
  </si>
  <si>
    <t>K1</t>
  </si>
  <si>
    <t>G1</t>
  </si>
  <si>
    <t>L1</t>
  </si>
  <si>
    <t>F1</t>
  </si>
  <si>
    <t>M1</t>
  </si>
  <si>
    <t>S1-T1 GALİBİ</t>
  </si>
  <si>
    <t>D1</t>
  </si>
  <si>
    <t>O1-V1 GALİBİ</t>
  </si>
  <si>
    <t>N1-Y1 GALİBİ</t>
  </si>
  <si>
    <t>E1</t>
  </si>
  <si>
    <t>R1-U1 GALİBİ</t>
  </si>
  <si>
    <t>C1</t>
  </si>
  <si>
    <t>P1-Ü1 GALİBİ</t>
  </si>
  <si>
    <t>(A1) - (S1-T1) GALİBİ</t>
  </si>
  <si>
    <t>H1-K1 GALİBİ</t>
  </si>
  <si>
    <t>(D1) - (O1-V1) GALİBİ</t>
  </si>
  <si>
    <t>G1-L1 GALİBİ</t>
  </si>
  <si>
    <t>(C1) - (P1-Ü1) GALİBİ</t>
  </si>
  <si>
    <t>F1-M1 GALİBİ</t>
  </si>
  <si>
    <t>[(A1) - (S1-T1) // (H1-K1)] GALİBİ</t>
  </si>
  <si>
    <t>[(D1) - (O1-V1) // (N1-Y1) - (E1)) GALİBİ</t>
  </si>
  <si>
    <t>(B1) - (R1-U1) GALİBİ</t>
  </si>
  <si>
    <t>(N1-Y1) - E1 GALİBİ</t>
  </si>
  <si>
    <t>[(B1) - (R1-U1) // (G1-L1)] GALİBİ</t>
  </si>
  <si>
    <t>[(C1) - (P1-Ü1) // (F1-M1)] GALİBİ</t>
  </si>
  <si>
    <t>[(A1) - (S1-T1) // (H1-K1)] --- [(D1) - (O1-V1) // (N1-Y1) - (E1)) MAĞLUBU</t>
  </si>
  <si>
    <t>[(B1) - (R1-U1) // (G1-L1)] --- [(C1) - (P1-Ü1) // (F1-M1)] MAĞLUBU</t>
  </si>
  <si>
    <t>[(A1) - (S1-T1) // (H1-K1)] --- [(D1) - (O1-V1) // (N1-Y1) - (E1)) GALİBİ</t>
  </si>
  <si>
    <t>[(B1) - (R1-U1) // (G1-L1)] --- [(C1) - (P1-Ü1) // (F1-M1)] GALİBİ</t>
  </si>
  <si>
    <t>3.LÜK</t>
  </si>
  <si>
    <t>ATATÜRK SPOR SALONU</t>
  </si>
  <si>
    <t>Okul Sporları İl Tertip Komitesi Kararınca grup müsabakaları kazanılmış 2 set üzerinden oynanacak olup, gruptan çıkan tüm takımların müsabakaları kazanılmış 3 set üzerinden oynanacaktır.</t>
  </si>
  <si>
    <t>Osman Ulubaş Köşk Ortaokulu</t>
  </si>
  <si>
    <r>
      <t xml:space="preserve">B1 </t>
    </r>
    <r>
      <rPr>
        <sz val="11"/>
        <color rgb="FFFF0000"/>
        <rFont val="Times New Roman"/>
        <family val="1"/>
      </rPr>
      <t>Pembe-Cesarettin Kocatürk Ortaokulu</t>
    </r>
  </si>
  <si>
    <r>
      <t xml:space="preserve">B2 </t>
    </r>
    <r>
      <rPr>
        <sz val="11"/>
        <color rgb="FFFF0000"/>
        <rFont val="Times New Roman"/>
        <family val="1"/>
      </rPr>
      <t>50. Yıl Dedeman Fen ve Teknoloji Anadolu İmam Hatip Lisesi</t>
    </r>
  </si>
  <si>
    <r>
      <t xml:space="preserve">A1 </t>
    </r>
    <r>
      <rPr>
        <sz val="11"/>
        <color rgb="FFFF0000"/>
        <rFont val="Times New Roman"/>
        <family val="1"/>
      </rPr>
      <t>Çaylıca Şehit Jandarma Er Zeki Özbek Ortaokulu</t>
    </r>
  </si>
  <si>
    <r>
      <t xml:space="preserve">A2 </t>
    </r>
    <r>
      <rPr>
        <sz val="11"/>
        <color rgb="FFFF0000"/>
        <rFont val="Times New Roman"/>
        <family val="1"/>
      </rPr>
      <t>Şehit Serdar Gümüş Ortaokulu</t>
    </r>
  </si>
  <si>
    <r>
      <t xml:space="preserve">A1-B2 GALİBİ </t>
    </r>
    <r>
      <rPr>
        <sz val="10"/>
        <color rgb="FFFF0000"/>
        <rFont val="Times New Roman"/>
        <family val="1"/>
      </rPr>
      <t>50. Yıl Dedeman Fen ve Teknoloji Anadolu İmam Hatip Lisesi</t>
    </r>
  </si>
  <si>
    <r>
      <t xml:space="preserve">A1-B2 MAĞLUBU </t>
    </r>
    <r>
      <rPr>
        <sz val="11"/>
        <color rgb="FFFF0000"/>
        <rFont val="Times New Roman"/>
        <family val="1"/>
      </rPr>
      <t>Çaylıca Şehit Jandarma Er Zeki Özbek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</si>
</sst>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indexed="8"/>
      <name val="Segoe UI"/>
      <family val="2"/>
    </font>
    <font>
      <sz val="10"/>
      <color indexed="8"/>
      <name val="Arial"/>
      <family val="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16" fillId="8" borderId="0" applyNumberFormat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5" applyFont="1" applyAlignment="1">
      <alignment vertical="center"/>
    </xf>
    <xf numFmtId="0" fontId="9" fillId="0" borderId="0" xfId="5" applyFont="1"/>
    <xf numFmtId="0" fontId="9" fillId="0" borderId="5" xfId="5" applyFont="1" applyBorder="1" applyAlignment="1">
      <alignment vertical="center"/>
    </xf>
    <xf numFmtId="0" fontId="12" fillId="6" borderId="5" xfId="5" applyFont="1" applyFill="1" applyBorder="1" applyAlignment="1">
      <alignment horizontal="center" vertical="center"/>
    </xf>
    <xf numFmtId="0" fontId="6" fillId="7" borderId="5" xfId="6" applyFont="1" applyFill="1" applyBorder="1" applyAlignment="1">
      <alignment horizontal="center" wrapText="1"/>
    </xf>
    <xf numFmtId="0" fontId="6" fillId="7" borderId="5" xfId="6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6" fillId="7" borderId="5" xfId="5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9" fillId="0" borderId="10" xfId="5" applyFont="1" applyBorder="1" applyAlignment="1">
      <alignment vertical="center"/>
    </xf>
    <xf numFmtId="0" fontId="26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0" fillId="0" borderId="3" xfId="0" applyBorder="1" applyAlignment="1"/>
    <xf numFmtId="0" fontId="0" fillId="0" borderId="30" xfId="0" applyBorder="1" applyAlignment="1"/>
    <xf numFmtId="0" fontId="0" fillId="0" borderId="37" xfId="0" applyBorder="1" applyAlignment="1"/>
    <xf numFmtId="0" fontId="0" fillId="0" borderId="46" xfId="0" applyBorder="1" applyAlignment="1"/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14" fillId="6" borderId="5" xfId="5" applyFont="1" applyFill="1" applyBorder="1"/>
    <xf numFmtId="0" fontId="17" fillId="8" borderId="18" xfId="8" applyFont="1" applyBorder="1" applyAlignment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47" xfId="8" applyFont="1" applyBorder="1" applyAlignment="1">
      <alignment horizontal="center" vertical="center"/>
    </xf>
    <xf numFmtId="0" fontId="17" fillId="8" borderId="36" xfId="8" applyFont="1" applyBorder="1" applyAlignment="1">
      <alignment horizontal="center" vertical="center"/>
    </xf>
    <xf numFmtId="0" fontId="28" fillId="8" borderId="18" xfId="8" applyFont="1" applyBorder="1" applyAlignment="1">
      <alignment horizontal="center" vertical="center"/>
    </xf>
    <xf numFmtId="0" fontId="33" fillId="2" borderId="2" xfId="0" applyNumberFormat="1" applyFont="1" applyFill="1" applyBorder="1" applyAlignment="1">
      <alignment horizontal="center" vertical="top" wrapText="1"/>
    </xf>
    <xf numFmtId="0" fontId="34" fillId="2" borderId="2" xfId="0" applyFont="1" applyFill="1" applyBorder="1" applyAlignment="1" applyProtection="1">
      <alignment horizontal="center" vertical="center" wrapText="1" shrinkToFit="1"/>
    </xf>
    <xf numFmtId="0" fontId="35" fillId="2" borderId="2" xfId="0" applyFont="1" applyFill="1" applyBorder="1" applyAlignment="1" applyProtection="1">
      <alignment horizontal="center" vertical="center" wrapText="1" shrinkToFit="1"/>
    </xf>
    <xf numFmtId="0" fontId="36" fillId="2" borderId="2" xfId="5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28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28" fillId="2" borderId="0" xfId="0" applyFont="1" applyFill="1"/>
    <xf numFmtId="0" fontId="32" fillId="2" borderId="2" xfId="0" applyFont="1" applyFill="1" applyBorder="1" applyAlignment="1">
      <alignment horizontal="center" vertical="center"/>
    </xf>
    <xf numFmtId="0" fontId="6" fillId="7" borderId="6" xfId="5" applyFont="1" applyFill="1" applyBorder="1" applyAlignment="1">
      <alignment vertical="center" wrapText="1"/>
    </xf>
    <xf numFmtId="0" fontId="6" fillId="7" borderId="11" xfId="5" applyFont="1" applyFill="1" applyBorder="1" applyAlignment="1">
      <alignment vertical="center" wrapText="1"/>
    </xf>
    <xf numFmtId="0" fontId="12" fillId="6" borderId="8" xfId="5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8" fillId="2" borderId="2" xfId="5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42" fillId="11" borderId="2" xfId="0" applyFont="1" applyFill="1" applyBorder="1" applyAlignment="1" applyProtection="1">
      <alignment horizontal="center" vertical="center" wrapText="1" readingOrder="1"/>
      <protection locked="0"/>
    </xf>
    <xf numFmtId="0" fontId="43" fillId="11" borderId="2" xfId="0" applyFont="1" applyFill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41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top" wrapText="1" readingOrder="1"/>
      <protection locked="0"/>
    </xf>
    <xf numFmtId="0" fontId="46" fillId="11" borderId="2" xfId="0" applyFont="1" applyFill="1" applyBorder="1" applyAlignment="1" applyProtection="1">
      <alignment horizontal="center" vertical="center" wrapText="1" readingOrder="1"/>
      <protection locked="0"/>
    </xf>
    <xf numFmtId="0" fontId="47" fillId="11" borderId="2" xfId="0" applyFont="1" applyFill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3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 applyProtection="1">
      <alignment horizontal="center" vertical="center" wrapText="1" shrinkToFit="1"/>
    </xf>
    <xf numFmtId="0" fontId="49" fillId="2" borderId="2" xfId="5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1" fillId="12" borderId="0" xfId="0" applyFont="1" applyFill="1" applyBorder="1" applyAlignment="1">
      <alignment horizontal="center" wrapText="1"/>
    </xf>
    <xf numFmtId="20" fontId="3" fillId="1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13" borderId="2" xfId="0" applyNumberFormat="1" applyFont="1" applyFill="1" applyBorder="1" applyAlignment="1" applyProtection="1">
      <alignment horizontal="center" vertical="center"/>
      <protection locked="0"/>
    </xf>
    <xf numFmtId="0" fontId="49" fillId="12" borderId="2" xfId="5" applyFont="1" applyFill="1" applyBorder="1" applyAlignment="1">
      <alignment horizontal="center" vertical="center" wrapText="1"/>
    </xf>
    <xf numFmtId="0" fontId="38" fillId="12" borderId="2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2" fillId="7" borderId="6" xfId="5" applyFont="1" applyFill="1" applyBorder="1" applyAlignment="1">
      <alignment vertical="center" wrapText="1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0" fontId="34" fillId="12" borderId="2" xfId="0" applyFont="1" applyFill="1" applyBorder="1" applyAlignment="1" applyProtection="1">
      <alignment horizontal="center" vertical="center" wrapText="1" shrinkToFit="1"/>
    </xf>
    <xf numFmtId="0" fontId="51" fillId="12" borderId="40" xfId="0" applyFont="1" applyFill="1" applyBorder="1" applyAlignment="1">
      <alignment horizontal="center" wrapText="1"/>
    </xf>
    <xf numFmtId="0" fontId="51" fillId="12" borderId="0" xfId="0" applyFont="1" applyFill="1" applyBorder="1" applyAlignment="1">
      <alignment horizontal="center" wrapText="1"/>
    </xf>
    <xf numFmtId="14" fontId="37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14" fontId="3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9" borderId="25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23" fillId="9" borderId="25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1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7" fillId="8" borderId="47" xfId="8" applyFont="1" applyBorder="1" applyAlignment="1">
      <alignment horizontal="center" vertical="center"/>
    </xf>
    <xf numFmtId="0" fontId="17" fillId="8" borderId="1" xfId="8" applyFont="1" applyBorder="1" applyAlignment="1">
      <alignment horizontal="center" vertical="center"/>
    </xf>
    <xf numFmtId="0" fontId="17" fillId="8" borderId="48" xfId="8" applyFont="1" applyBorder="1" applyAlignment="1">
      <alignment horizontal="center" vertical="center"/>
    </xf>
    <xf numFmtId="0" fontId="17" fillId="8" borderId="20" xfId="8" applyFont="1" applyBorder="1" applyAlignment="1">
      <alignment horizontal="center" vertical="center"/>
    </xf>
    <xf numFmtId="0" fontId="24" fillId="7" borderId="39" xfId="5" applyFont="1" applyFill="1" applyBorder="1" applyAlignment="1">
      <alignment horizontal="center" vertical="center" wrapText="1"/>
    </xf>
    <xf numFmtId="0" fontId="12" fillId="6" borderId="56" xfId="5" applyFont="1" applyFill="1" applyBorder="1" applyAlignment="1">
      <alignment horizontal="center" vertical="center"/>
    </xf>
    <xf numFmtId="0" fontId="12" fillId="6" borderId="0" xfId="5" applyFont="1" applyFill="1" applyBorder="1" applyAlignment="1">
      <alignment horizontal="center" vertical="center"/>
    </xf>
    <xf numFmtId="0" fontId="12" fillId="6" borderId="57" xfId="5" applyFont="1" applyFill="1" applyBorder="1" applyAlignment="1">
      <alignment horizontal="center" vertical="center"/>
    </xf>
    <xf numFmtId="0" fontId="25" fillId="4" borderId="21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textRotation="90"/>
    </xf>
    <xf numFmtId="0" fontId="11" fillId="5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6" xfId="5" applyFont="1" applyFill="1" applyBorder="1" applyAlignment="1">
      <alignment horizontal="center" vertical="center" wrapText="1"/>
    </xf>
    <xf numFmtId="0" fontId="6" fillId="7" borderId="17" xfId="5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 wrapText="1"/>
    </xf>
    <xf numFmtId="0" fontId="6" fillId="7" borderId="5" xfId="5" applyFont="1" applyFill="1" applyBorder="1" applyAlignment="1">
      <alignment horizontal="center" vertical="center" wrapText="1"/>
    </xf>
    <xf numFmtId="0" fontId="11" fillId="5" borderId="11" xfId="5" applyFont="1" applyFill="1" applyBorder="1" applyAlignment="1">
      <alignment horizontal="center" vertical="center"/>
    </xf>
    <xf numFmtId="0" fontId="11" fillId="5" borderId="15" xfId="5" applyFont="1" applyFill="1" applyBorder="1" applyAlignment="1">
      <alignment horizontal="center" vertical="center"/>
    </xf>
    <xf numFmtId="0" fontId="11" fillId="5" borderId="12" xfId="5" applyFont="1" applyFill="1" applyBorder="1" applyAlignment="1">
      <alignment horizontal="center" vertical="center"/>
    </xf>
    <xf numFmtId="0" fontId="11" fillId="5" borderId="13" xfId="5" applyFont="1" applyFill="1" applyBorder="1" applyAlignment="1">
      <alignment horizontal="center" vertical="center"/>
    </xf>
    <xf numFmtId="0" fontId="11" fillId="5" borderId="16" xfId="5" applyFont="1" applyFill="1" applyBorder="1" applyAlignment="1">
      <alignment horizontal="center" vertical="center"/>
    </xf>
    <xf numFmtId="0" fontId="11" fillId="5" borderId="14" xfId="5" applyFont="1" applyFill="1" applyBorder="1" applyAlignment="1">
      <alignment horizontal="center" vertical="center"/>
    </xf>
    <xf numFmtId="0" fontId="12" fillId="6" borderId="6" xfId="5" applyFont="1" applyFill="1" applyBorder="1" applyAlignment="1">
      <alignment horizontal="center" vertical="center"/>
    </xf>
    <xf numFmtId="0" fontId="12" fillId="6" borderId="7" xfId="5" applyFont="1" applyFill="1" applyBorder="1" applyAlignment="1">
      <alignment horizontal="center" vertical="center"/>
    </xf>
    <xf numFmtId="0" fontId="10" fillId="5" borderId="8" xfId="5" applyFont="1" applyFill="1" applyBorder="1" applyAlignment="1">
      <alignment horizontal="center" vertical="center" textRotation="90"/>
    </xf>
    <xf numFmtId="0" fontId="10" fillId="5" borderId="9" xfId="5" applyFont="1" applyFill="1" applyBorder="1" applyAlignment="1">
      <alignment horizontal="center" vertical="center" textRotation="90"/>
    </xf>
    <xf numFmtId="0" fontId="10" fillId="5" borderId="10" xfId="5" applyFont="1" applyFill="1" applyBorder="1" applyAlignment="1">
      <alignment horizontal="center" vertical="center" textRotation="90"/>
    </xf>
    <xf numFmtId="0" fontId="12" fillId="6" borderId="17" xfId="5" applyFont="1" applyFill="1" applyBorder="1" applyAlignment="1">
      <alignment horizontal="center" vertical="center"/>
    </xf>
    <xf numFmtId="0" fontId="6" fillId="12" borderId="6" xfId="5" applyFont="1" applyFill="1" applyBorder="1" applyAlignment="1">
      <alignment horizontal="center" vertical="center" wrapText="1"/>
    </xf>
    <xf numFmtId="0" fontId="6" fillId="12" borderId="17" xfId="5" applyFont="1" applyFill="1" applyBorder="1" applyAlignment="1">
      <alignment horizontal="center" vertical="center" wrapText="1"/>
    </xf>
    <xf numFmtId="0" fontId="6" fillId="12" borderId="7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2" fillId="6" borderId="51" xfId="5" applyFont="1" applyFill="1" applyBorder="1" applyAlignment="1">
      <alignment horizontal="center" vertical="center"/>
    </xf>
    <xf numFmtId="0" fontId="12" fillId="6" borderId="54" xfId="5" applyFont="1" applyFill="1" applyBorder="1" applyAlignment="1">
      <alignment horizontal="center" vertical="center"/>
    </xf>
    <xf numFmtId="0" fontId="6" fillId="7" borderId="6" xfId="6" applyFont="1" applyFill="1" applyBorder="1" applyAlignment="1">
      <alignment horizontal="center" vertical="center" wrapText="1"/>
    </xf>
    <xf numFmtId="0" fontId="6" fillId="7" borderId="7" xfId="6" applyFont="1" applyFill="1" applyBorder="1" applyAlignment="1">
      <alignment horizontal="center" vertical="center" wrapText="1"/>
    </xf>
    <xf numFmtId="0" fontId="11" fillId="5" borderId="51" xfId="5" applyFont="1" applyFill="1" applyBorder="1" applyAlignment="1">
      <alignment horizontal="center" vertical="center"/>
    </xf>
    <xf numFmtId="0" fontId="11" fillId="5" borderId="0" xfId="5" applyFont="1" applyFill="1" applyBorder="1" applyAlignment="1">
      <alignment horizontal="center" vertical="center"/>
    </xf>
    <xf numFmtId="0" fontId="11" fillId="5" borderId="52" xfId="5" applyFont="1" applyFill="1" applyBorder="1" applyAlignment="1">
      <alignment horizontal="center" vertical="center"/>
    </xf>
    <xf numFmtId="0" fontId="12" fillId="6" borderId="15" xfId="5" applyFont="1" applyFill="1" applyBorder="1" applyAlignment="1">
      <alignment horizontal="center" vertical="center"/>
    </xf>
    <xf numFmtId="0" fontId="30" fillId="10" borderId="55" xfId="0" applyFont="1" applyFill="1" applyBorder="1" applyAlignment="1">
      <alignment horizontal="center" vertical="center"/>
    </xf>
    <xf numFmtId="0" fontId="30" fillId="10" borderId="40" xfId="0" applyFont="1" applyFill="1" applyBorder="1" applyAlignment="1">
      <alignment horizontal="center"/>
    </xf>
    <xf numFmtId="0" fontId="30" fillId="10" borderId="0" xfId="0" applyFont="1" applyFill="1" applyBorder="1" applyAlignment="1">
      <alignment horizontal="center"/>
    </xf>
    <xf numFmtId="0" fontId="54" fillId="2" borderId="2" xfId="5" applyFont="1" applyFill="1" applyBorder="1" applyAlignment="1">
      <alignment horizontal="center" vertical="center" wrapText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8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118</xdr:row>
      <xdr:rowOff>19844</xdr:rowOff>
    </xdr:from>
    <xdr:to>
      <xdr:col>10</xdr:col>
      <xdr:colOff>445103</xdr:colOff>
      <xdr:row>122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</a:t>
          </a:r>
          <a:r>
            <a:rPr lang="tr-TR" sz="800" b="1" baseline="0">
              <a:solidFill>
                <a:schemeClr val="tx1"/>
              </a:solidFill>
            </a:rPr>
            <a:t>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1809750</xdr:colOff>
      <xdr:row>109</xdr:row>
      <xdr:rowOff>9525</xdr:rowOff>
    </xdr:from>
    <xdr:to>
      <xdr:col>10</xdr:col>
      <xdr:colOff>485775</xdr:colOff>
      <xdr:row>117</xdr:row>
      <xdr:rowOff>123825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80701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N119"/>
  <sheetViews>
    <sheetView showGridLines="0" tabSelected="1" view="pageBreakPreview" topLeftCell="A46" zoomScale="130" zoomScaleNormal="100" zoomScaleSheetLayoutView="130" workbookViewId="0">
      <selection activeCell="K61" sqref="K61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31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9.140625" style="41"/>
  </cols>
  <sheetData>
    <row r="1" spans="1:14" ht="15.75" customHeight="1" x14ac:dyDescent="0.25">
      <c r="A1" s="133" t="s">
        <v>128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4" ht="15.75" customHeight="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4" ht="15.75" customHeight="1" x14ac:dyDescent="0.25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4" ht="33.75" customHeight="1" thickBot="1" x14ac:dyDescent="0.3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1"/>
    </row>
    <row r="5" spans="1:14" ht="21.75" customHeight="1" thickBot="1" x14ac:dyDescent="0.3">
      <c r="A5" s="142" t="s">
        <v>110</v>
      </c>
      <c r="B5" s="143"/>
      <c r="C5" s="143"/>
      <c r="D5" s="143"/>
      <c r="E5" s="143"/>
      <c r="F5" s="143"/>
      <c r="G5" s="143"/>
      <c r="H5" s="143"/>
      <c r="I5" s="143"/>
      <c r="J5" s="143"/>
      <c r="K5" s="144"/>
    </row>
    <row r="6" spans="1:14" ht="27" customHeight="1" x14ac:dyDescent="0.25">
      <c r="A6" s="34" t="s">
        <v>0</v>
      </c>
      <c r="B6" s="29" t="s">
        <v>1</v>
      </c>
      <c r="C6" s="145" t="s">
        <v>2</v>
      </c>
      <c r="D6" s="146"/>
      <c r="E6" s="147"/>
      <c r="F6" s="35" t="s">
        <v>3</v>
      </c>
      <c r="G6" s="33" t="s">
        <v>4</v>
      </c>
      <c r="H6" s="29" t="s">
        <v>5</v>
      </c>
      <c r="I6" s="29" t="s">
        <v>6</v>
      </c>
      <c r="J6" s="145" t="s">
        <v>7</v>
      </c>
      <c r="K6" s="148"/>
    </row>
    <row r="7" spans="1:14" ht="35.1" customHeight="1" x14ac:dyDescent="0.25">
      <c r="A7" s="91">
        <v>45957</v>
      </c>
      <c r="B7" s="98" t="s">
        <v>126</v>
      </c>
      <c r="C7" s="50" t="s">
        <v>222</v>
      </c>
      <c r="D7" s="32">
        <v>1</v>
      </c>
      <c r="E7" s="32">
        <v>4</v>
      </c>
      <c r="F7" s="30" t="s">
        <v>220</v>
      </c>
      <c r="G7" s="51">
        <v>0.41666666666666669</v>
      </c>
      <c r="H7" s="52" t="s">
        <v>156</v>
      </c>
      <c r="I7" s="52" t="s">
        <v>225</v>
      </c>
      <c r="J7" s="39">
        <v>1</v>
      </c>
      <c r="K7" s="39">
        <v>2</v>
      </c>
      <c r="L7" s="45"/>
    </row>
    <row r="8" spans="1:14" ht="35.1" customHeight="1" x14ac:dyDescent="0.25">
      <c r="A8" s="91"/>
      <c r="B8" s="98"/>
      <c r="C8" s="50" t="s">
        <v>222</v>
      </c>
      <c r="D8" s="32">
        <v>2</v>
      </c>
      <c r="E8" s="32">
        <v>3</v>
      </c>
      <c r="F8" s="30" t="s">
        <v>220</v>
      </c>
      <c r="G8" s="51">
        <v>0.45833333333333331</v>
      </c>
      <c r="H8" s="52" t="s">
        <v>201</v>
      </c>
      <c r="I8" s="52" t="s">
        <v>159</v>
      </c>
      <c r="J8" s="39">
        <v>2</v>
      </c>
      <c r="K8" s="39">
        <v>0</v>
      </c>
      <c r="L8" s="45"/>
    </row>
    <row r="9" spans="1:14" ht="35.1" customHeight="1" x14ac:dyDescent="0.25">
      <c r="A9" s="91"/>
      <c r="B9" s="98"/>
      <c r="C9" s="50" t="s">
        <v>223</v>
      </c>
      <c r="D9" s="32">
        <v>1</v>
      </c>
      <c r="E9" s="32">
        <v>2</v>
      </c>
      <c r="F9" s="30" t="s">
        <v>220</v>
      </c>
      <c r="G9" s="51">
        <v>0.5</v>
      </c>
      <c r="H9" s="52" t="s">
        <v>172</v>
      </c>
      <c r="I9" s="52" t="s">
        <v>161</v>
      </c>
      <c r="J9" s="39">
        <v>2</v>
      </c>
      <c r="K9" s="39">
        <v>1</v>
      </c>
      <c r="L9" s="86" t="s">
        <v>298</v>
      </c>
      <c r="M9" s="87"/>
      <c r="N9" s="87"/>
    </row>
    <row r="10" spans="1:14" ht="35.1" customHeight="1" x14ac:dyDescent="0.25">
      <c r="A10" s="91"/>
      <c r="B10" s="98"/>
      <c r="C10" s="68" t="s">
        <v>224</v>
      </c>
      <c r="D10" s="32">
        <v>1</v>
      </c>
      <c r="E10" s="32">
        <v>2</v>
      </c>
      <c r="F10" s="30" t="s">
        <v>220</v>
      </c>
      <c r="G10" s="51">
        <v>0.54166666666666663</v>
      </c>
      <c r="H10" s="52" t="s">
        <v>170</v>
      </c>
      <c r="I10" s="52" t="s">
        <v>199</v>
      </c>
      <c r="J10" s="39">
        <v>0</v>
      </c>
      <c r="K10" s="39">
        <v>2</v>
      </c>
      <c r="L10" s="86"/>
      <c r="M10" s="87"/>
      <c r="N10" s="87"/>
    </row>
    <row r="11" spans="1:14" ht="35.1" customHeight="1" x14ac:dyDescent="0.25">
      <c r="A11" s="91"/>
      <c r="B11" s="98"/>
      <c r="C11" s="50" t="s">
        <v>222</v>
      </c>
      <c r="D11" s="32">
        <v>1</v>
      </c>
      <c r="E11" s="32">
        <v>4</v>
      </c>
      <c r="F11" s="30" t="s">
        <v>221</v>
      </c>
      <c r="G11" s="51">
        <v>0.58333333333333337</v>
      </c>
      <c r="H11" s="52" t="s">
        <v>144</v>
      </c>
      <c r="I11" s="52" t="s">
        <v>147</v>
      </c>
      <c r="J11" s="39">
        <v>2</v>
      </c>
      <c r="K11" s="39">
        <v>0</v>
      </c>
      <c r="L11" s="86"/>
      <c r="M11" s="87"/>
      <c r="N11" s="87"/>
    </row>
    <row r="12" spans="1:14" ht="35.1" customHeight="1" x14ac:dyDescent="0.25">
      <c r="A12" s="92">
        <v>45958</v>
      </c>
      <c r="B12" s="88" t="s">
        <v>126</v>
      </c>
      <c r="C12" s="75" t="s">
        <v>222</v>
      </c>
      <c r="D12" s="32">
        <v>2</v>
      </c>
      <c r="E12" s="32">
        <v>3</v>
      </c>
      <c r="F12" s="30" t="s">
        <v>221</v>
      </c>
      <c r="G12" s="77">
        <v>0.375</v>
      </c>
      <c r="H12" s="52" t="s">
        <v>148</v>
      </c>
      <c r="I12" s="52" t="s">
        <v>150</v>
      </c>
      <c r="J12" s="39">
        <v>2</v>
      </c>
      <c r="K12" s="39">
        <v>0</v>
      </c>
      <c r="L12" s="76"/>
      <c r="M12" s="76"/>
      <c r="N12" s="76"/>
    </row>
    <row r="13" spans="1:14" ht="35.1" customHeight="1" x14ac:dyDescent="0.25">
      <c r="A13" s="93"/>
      <c r="B13" s="89"/>
      <c r="C13" s="50" t="s">
        <v>226</v>
      </c>
      <c r="D13" s="32">
        <v>1</v>
      </c>
      <c r="E13" s="32">
        <v>2</v>
      </c>
      <c r="F13" s="30" t="s">
        <v>220</v>
      </c>
      <c r="G13" s="51" t="s">
        <v>218</v>
      </c>
      <c r="H13" s="52" t="s">
        <v>211</v>
      </c>
      <c r="I13" s="52" t="s">
        <v>229</v>
      </c>
      <c r="J13" s="38">
        <v>2</v>
      </c>
      <c r="K13" s="40">
        <v>0</v>
      </c>
      <c r="L13" s="45"/>
    </row>
    <row r="14" spans="1:14" ht="35.1" customHeight="1" x14ac:dyDescent="0.25">
      <c r="A14" s="93"/>
      <c r="B14" s="89"/>
      <c r="C14" s="50" t="s">
        <v>221</v>
      </c>
      <c r="D14" s="32">
        <v>1</v>
      </c>
      <c r="E14" s="32">
        <v>2</v>
      </c>
      <c r="F14" s="30" t="s">
        <v>220</v>
      </c>
      <c r="G14" s="51">
        <v>0.45833333333333331</v>
      </c>
      <c r="H14" s="52" t="s">
        <v>160</v>
      </c>
      <c r="I14" s="52" t="s">
        <v>169</v>
      </c>
      <c r="J14" s="39">
        <v>2</v>
      </c>
      <c r="K14" s="39">
        <v>0</v>
      </c>
      <c r="L14" s="45"/>
    </row>
    <row r="15" spans="1:14" ht="35.1" customHeight="1" x14ac:dyDescent="0.25">
      <c r="A15" s="94"/>
      <c r="B15" s="90"/>
      <c r="C15" s="68" t="s">
        <v>228</v>
      </c>
      <c r="D15" s="32">
        <v>1</v>
      </c>
      <c r="E15" s="32">
        <v>2</v>
      </c>
      <c r="F15" s="30" t="s">
        <v>220</v>
      </c>
      <c r="G15" s="77">
        <v>0.5</v>
      </c>
      <c r="H15" s="53" t="s">
        <v>232</v>
      </c>
      <c r="I15" s="53" t="s">
        <v>167</v>
      </c>
      <c r="J15" s="38">
        <v>0</v>
      </c>
      <c r="K15" s="40">
        <v>2</v>
      </c>
      <c r="L15" s="45"/>
    </row>
    <row r="16" spans="1:14" ht="35.1" customHeight="1" x14ac:dyDescent="0.25">
      <c r="A16" s="91">
        <v>45960</v>
      </c>
      <c r="B16" s="98" t="s">
        <v>126</v>
      </c>
      <c r="C16" s="46" t="s">
        <v>233</v>
      </c>
      <c r="D16" s="32">
        <v>1</v>
      </c>
      <c r="E16" s="32">
        <v>2</v>
      </c>
      <c r="F16" s="30" t="s">
        <v>220</v>
      </c>
      <c r="G16" s="51" t="s">
        <v>218</v>
      </c>
      <c r="H16" s="52" t="s">
        <v>208</v>
      </c>
      <c r="I16" s="52" t="s">
        <v>180</v>
      </c>
      <c r="J16" s="39">
        <v>2</v>
      </c>
      <c r="K16" s="39">
        <v>0</v>
      </c>
      <c r="L16" s="45"/>
    </row>
    <row r="17" spans="1:12" ht="35.1" customHeight="1" x14ac:dyDescent="0.25">
      <c r="A17" s="91"/>
      <c r="B17" s="98"/>
      <c r="C17" s="46" t="s">
        <v>220</v>
      </c>
      <c r="D17" s="32">
        <v>1</v>
      </c>
      <c r="E17" s="32">
        <v>2</v>
      </c>
      <c r="F17" s="30" t="s">
        <v>220</v>
      </c>
      <c r="G17" s="51">
        <v>0.45833333333333331</v>
      </c>
      <c r="H17" s="52" t="s">
        <v>186</v>
      </c>
      <c r="I17" s="52" t="s">
        <v>187</v>
      </c>
      <c r="J17" s="39">
        <v>0</v>
      </c>
      <c r="K17" s="39">
        <v>2</v>
      </c>
      <c r="L17" s="45" t="s">
        <v>233</v>
      </c>
    </row>
    <row r="18" spans="1:12" ht="35.1" customHeight="1" x14ac:dyDescent="0.25">
      <c r="A18" s="91"/>
      <c r="B18" s="98"/>
      <c r="C18" s="50" t="s">
        <v>234</v>
      </c>
      <c r="D18" s="32">
        <v>1</v>
      </c>
      <c r="E18" s="32">
        <v>2</v>
      </c>
      <c r="F18" s="30" t="s">
        <v>220</v>
      </c>
      <c r="G18" s="79"/>
      <c r="H18" s="81" t="s">
        <v>197</v>
      </c>
      <c r="I18" s="52" t="s">
        <v>181</v>
      </c>
      <c r="J18" s="39">
        <v>0</v>
      </c>
      <c r="K18" s="39">
        <v>2</v>
      </c>
      <c r="L18" s="45" t="s">
        <v>233</v>
      </c>
    </row>
    <row r="19" spans="1:12" ht="35.1" customHeight="1" x14ac:dyDescent="0.25">
      <c r="A19" s="91"/>
      <c r="B19" s="98"/>
      <c r="C19" s="68" t="s">
        <v>235</v>
      </c>
      <c r="D19" s="32">
        <v>1</v>
      </c>
      <c r="E19" s="32">
        <v>2</v>
      </c>
      <c r="F19" s="30" t="s">
        <v>220</v>
      </c>
      <c r="G19" s="51">
        <v>0.54166666666666663</v>
      </c>
      <c r="H19" s="52" t="s">
        <v>155</v>
      </c>
      <c r="I19" s="52" t="s">
        <v>209</v>
      </c>
      <c r="J19" s="39">
        <v>2</v>
      </c>
      <c r="K19" s="39">
        <v>0</v>
      </c>
      <c r="L19" s="45" t="s">
        <v>233</v>
      </c>
    </row>
    <row r="20" spans="1:12" ht="35.1" customHeight="1" x14ac:dyDescent="0.25">
      <c r="A20" s="91"/>
      <c r="B20" s="98"/>
      <c r="C20" s="50" t="s">
        <v>223</v>
      </c>
      <c r="D20" s="32">
        <v>1</v>
      </c>
      <c r="E20" s="32">
        <v>2</v>
      </c>
      <c r="F20" s="30" t="s">
        <v>221</v>
      </c>
      <c r="G20" s="51">
        <v>0.58333333333333337</v>
      </c>
      <c r="H20" s="52" t="s">
        <v>146</v>
      </c>
      <c r="I20" s="52" t="s">
        <v>149</v>
      </c>
      <c r="J20" s="39">
        <v>0</v>
      </c>
      <c r="K20" s="39">
        <v>2</v>
      </c>
      <c r="L20" s="45"/>
    </row>
    <row r="21" spans="1:12" ht="35.1" customHeight="1" x14ac:dyDescent="0.25">
      <c r="A21" s="92">
        <v>45961</v>
      </c>
      <c r="B21" s="88" t="s">
        <v>126</v>
      </c>
      <c r="C21" s="50" t="s">
        <v>236</v>
      </c>
      <c r="D21" s="32">
        <v>1</v>
      </c>
      <c r="E21" s="32">
        <v>2</v>
      </c>
      <c r="F21" s="30" t="s">
        <v>220</v>
      </c>
      <c r="G21" s="51" t="s">
        <v>218</v>
      </c>
      <c r="H21" s="53" t="s">
        <v>196</v>
      </c>
      <c r="I21" s="53" t="s">
        <v>157</v>
      </c>
      <c r="J21" s="38">
        <v>0</v>
      </c>
      <c r="K21" s="40">
        <v>2</v>
      </c>
      <c r="L21" s="45"/>
    </row>
    <row r="22" spans="1:12" ht="35.1" customHeight="1" x14ac:dyDescent="0.25">
      <c r="A22" s="93"/>
      <c r="B22" s="89"/>
      <c r="C22" s="50" t="s">
        <v>237</v>
      </c>
      <c r="D22" s="32">
        <v>1</v>
      </c>
      <c r="E22" s="32">
        <v>2</v>
      </c>
      <c r="F22" s="30" t="s">
        <v>220</v>
      </c>
      <c r="G22" s="51">
        <v>0.45833333333333331</v>
      </c>
      <c r="H22" s="52" t="s">
        <v>171</v>
      </c>
      <c r="I22" s="52" t="s">
        <v>240</v>
      </c>
      <c r="J22" s="39">
        <v>0</v>
      </c>
      <c r="K22" s="40">
        <v>2</v>
      </c>
      <c r="L22" s="45" t="s">
        <v>233</v>
      </c>
    </row>
    <row r="23" spans="1:12" ht="35.1" customHeight="1" x14ac:dyDescent="0.25">
      <c r="A23" s="93"/>
      <c r="B23" s="89"/>
      <c r="C23" s="68" t="s">
        <v>239</v>
      </c>
      <c r="D23" s="32">
        <v>1</v>
      </c>
      <c r="E23" s="32">
        <v>2</v>
      </c>
      <c r="F23" s="30" t="s">
        <v>220</v>
      </c>
      <c r="G23" s="51">
        <v>0.54166666666666663</v>
      </c>
      <c r="H23" s="52" t="s">
        <v>242</v>
      </c>
      <c r="I23" s="52" t="s">
        <v>299</v>
      </c>
      <c r="J23" s="39">
        <v>0</v>
      </c>
      <c r="K23" s="39">
        <v>2</v>
      </c>
      <c r="L23" s="45"/>
    </row>
    <row r="24" spans="1:12" ht="35.1" customHeight="1" x14ac:dyDescent="0.25">
      <c r="A24" s="93"/>
      <c r="B24" s="89"/>
      <c r="C24" s="50" t="s">
        <v>222</v>
      </c>
      <c r="D24" s="32">
        <v>1</v>
      </c>
      <c r="E24" s="32">
        <v>3</v>
      </c>
      <c r="F24" s="30" t="s">
        <v>221</v>
      </c>
      <c r="G24" s="51">
        <v>0.58333333333333337</v>
      </c>
      <c r="H24" s="52" t="s">
        <v>144</v>
      </c>
      <c r="I24" s="52" t="s">
        <v>150</v>
      </c>
      <c r="J24" s="39">
        <v>1</v>
      </c>
      <c r="K24" s="39">
        <v>2</v>
      </c>
      <c r="L24" s="45"/>
    </row>
    <row r="25" spans="1:12" ht="35.1" customHeight="1" x14ac:dyDescent="0.25">
      <c r="A25" s="94"/>
      <c r="B25" s="90"/>
      <c r="C25" s="78" t="s">
        <v>227</v>
      </c>
      <c r="D25" s="32">
        <v>1</v>
      </c>
      <c r="E25" s="32">
        <v>2</v>
      </c>
      <c r="F25" s="30" t="s">
        <v>220</v>
      </c>
      <c r="G25" s="77">
        <v>0.625</v>
      </c>
      <c r="H25" s="53" t="s">
        <v>230</v>
      </c>
      <c r="I25" s="53" t="s">
        <v>231</v>
      </c>
      <c r="J25" s="39">
        <v>2</v>
      </c>
      <c r="K25" s="39">
        <v>0</v>
      </c>
      <c r="L25" s="45"/>
    </row>
    <row r="26" spans="1:12" ht="35.1" customHeight="1" x14ac:dyDescent="0.25">
      <c r="A26" s="91">
        <v>45964</v>
      </c>
      <c r="B26" s="98" t="s">
        <v>126</v>
      </c>
      <c r="C26" s="50" t="s">
        <v>243</v>
      </c>
      <c r="D26" s="32">
        <v>1</v>
      </c>
      <c r="E26" s="32">
        <v>2</v>
      </c>
      <c r="F26" s="30" t="s">
        <v>220</v>
      </c>
      <c r="G26" s="51" t="s">
        <v>218</v>
      </c>
      <c r="H26" s="52" t="s">
        <v>204</v>
      </c>
      <c r="I26" s="52" t="s">
        <v>174</v>
      </c>
      <c r="J26" s="39">
        <v>2</v>
      </c>
      <c r="K26" s="39">
        <v>0</v>
      </c>
      <c r="L26" s="45"/>
    </row>
    <row r="27" spans="1:12" ht="35.1" customHeight="1" x14ac:dyDescent="0.25">
      <c r="A27" s="91"/>
      <c r="B27" s="98"/>
      <c r="C27" s="50" t="s">
        <v>244</v>
      </c>
      <c r="D27" s="32">
        <v>1</v>
      </c>
      <c r="E27" s="32">
        <v>2</v>
      </c>
      <c r="F27" s="30" t="s">
        <v>220</v>
      </c>
      <c r="G27" s="51">
        <v>0.45833333333333331</v>
      </c>
      <c r="H27" s="52" t="s">
        <v>247</v>
      </c>
      <c r="I27" s="52" t="s">
        <v>148</v>
      </c>
      <c r="J27" s="39">
        <v>0</v>
      </c>
      <c r="K27" s="39">
        <v>2</v>
      </c>
      <c r="L27" s="45"/>
    </row>
    <row r="28" spans="1:12" ht="35.1" customHeight="1" x14ac:dyDescent="0.25">
      <c r="A28" s="91"/>
      <c r="B28" s="98"/>
      <c r="C28" s="50" t="s">
        <v>245</v>
      </c>
      <c r="D28" s="32">
        <v>1</v>
      </c>
      <c r="E28" s="32">
        <v>2</v>
      </c>
      <c r="F28" s="30" t="s">
        <v>220</v>
      </c>
      <c r="G28" s="51">
        <v>0.5</v>
      </c>
      <c r="H28" s="52" t="s">
        <v>183</v>
      </c>
      <c r="I28" s="52" t="s">
        <v>188</v>
      </c>
      <c r="J28" s="39">
        <v>0</v>
      </c>
      <c r="K28" s="39">
        <v>2</v>
      </c>
      <c r="L28" s="45"/>
    </row>
    <row r="29" spans="1:12" ht="35.1" customHeight="1" x14ac:dyDescent="0.25">
      <c r="A29" s="91"/>
      <c r="B29" s="98"/>
      <c r="C29" s="68" t="s">
        <v>246</v>
      </c>
      <c r="D29" s="32">
        <v>1</v>
      </c>
      <c r="E29" s="32">
        <v>2</v>
      </c>
      <c r="F29" s="30" t="s">
        <v>220</v>
      </c>
      <c r="G29" s="51">
        <v>0.54166666666666663</v>
      </c>
      <c r="H29" s="52" t="s">
        <v>248</v>
      </c>
      <c r="I29" s="52" t="s">
        <v>191</v>
      </c>
      <c r="J29" s="39">
        <v>0</v>
      </c>
      <c r="K29" s="39">
        <v>2</v>
      </c>
      <c r="L29" s="45"/>
    </row>
    <row r="30" spans="1:12" ht="35.1" customHeight="1" x14ac:dyDescent="0.25">
      <c r="A30" s="91"/>
      <c r="B30" s="98"/>
      <c r="C30" s="50" t="s">
        <v>223</v>
      </c>
      <c r="D30" s="32">
        <v>3</v>
      </c>
      <c r="E30" s="32">
        <v>1</v>
      </c>
      <c r="F30" s="30" t="s">
        <v>221</v>
      </c>
      <c r="G30" s="51">
        <v>0.58333333333333337</v>
      </c>
      <c r="H30" s="52" t="s">
        <v>145</v>
      </c>
      <c r="I30" s="52" t="s">
        <v>146</v>
      </c>
      <c r="J30" s="39">
        <v>2</v>
      </c>
      <c r="K30" s="39">
        <v>1</v>
      </c>
      <c r="L30" s="45"/>
    </row>
    <row r="31" spans="1:12" ht="35.1" customHeight="1" x14ac:dyDescent="0.25">
      <c r="A31" s="91">
        <v>45965</v>
      </c>
      <c r="B31" s="98" t="s">
        <v>126</v>
      </c>
      <c r="C31" s="50" t="s">
        <v>250</v>
      </c>
      <c r="D31" s="32">
        <v>1</v>
      </c>
      <c r="E31" s="32">
        <v>2</v>
      </c>
      <c r="F31" s="30" t="s">
        <v>220</v>
      </c>
      <c r="G31" s="51" t="s">
        <v>218</v>
      </c>
      <c r="H31" s="52" t="s">
        <v>195</v>
      </c>
      <c r="I31" s="52" t="s">
        <v>251</v>
      </c>
      <c r="J31" s="39">
        <v>2</v>
      </c>
      <c r="K31" s="39">
        <v>0</v>
      </c>
      <c r="L31" s="45"/>
    </row>
    <row r="32" spans="1:12" ht="35.1" customHeight="1" x14ac:dyDescent="0.25">
      <c r="A32" s="91"/>
      <c r="B32" s="98"/>
      <c r="C32" s="50" t="s">
        <v>249</v>
      </c>
      <c r="D32" s="32">
        <v>1</v>
      </c>
      <c r="E32" s="32">
        <v>2</v>
      </c>
      <c r="F32" s="30" t="s">
        <v>220</v>
      </c>
      <c r="G32" s="51">
        <v>0.45833333333333331</v>
      </c>
      <c r="H32" s="53" t="s">
        <v>207</v>
      </c>
      <c r="I32" s="53" t="s">
        <v>217</v>
      </c>
      <c r="J32" s="38">
        <v>0</v>
      </c>
      <c r="K32" s="40">
        <v>2</v>
      </c>
      <c r="L32" s="45"/>
    </row>
    <row r="33" spans="1:12" ht="35.1" customHeight="1" x14ac:dyDescent="0.25">
      <c r="A33" s="91"/>
      <c r="B33" s="98"/>
      <c r="C33" s="68" t="s">
        <v>222</v>
      </c>
      <c r="D33" s="32">
        <v>1</v>
      </c>
      <c r="E33" s="32">
        <v>3</v>
      </c>
      <c r="F33" s="30" t="s">
        <v>220</v>
      </c>
      <c r="G33" s="79"/>
      <c r="H33" s="81" t="s">
        <v>156</v>
      </c>
      <c r="I33" s="81" t="s">
        <v>159</v>
      </c>
      <c r="J33" s="38">
        <v>0</v>
      </c>
      <c r="K33" s="40">
        <v>0</v>
      </c>
      <c r="L33" s="45" t="s">
        <v>233</v>
      </c>
    </row>
    <row r="34" spans="1:12" ht="35.1" customHeight="1" x14ac:dyDescent="0.25">
      <c r="A34" s="91"/>
      <c r="B34" s="98"/>
      <c r="C34" s="50" t="s">
        <v>222</v>
      </c>
      <c r="D34" s="50">
        <v>4</v>
      </c>
      <c r="E34" s="50">
        <v>2</v>
      </c>
      <c r="F34" s="30" t="s">
        <v>220</v>
      </c>
      <c r="G34" s="51">
        <v>0.54166666666666663</v>
      </c>
      <c r="H34" s="52" t="s">
        <v>225</v>
      </c>
      <c r="I34" s="52" t="s">
        <v>201</v>
      </c>
      <c r="J34" s="39">
        <v>0</v>
      </c>
      <c r="K34" s="40">
        <v>2</v>
      </c>
      <c r="L34" s="45"/>
    </row>
    <row r="35" spans="1:12" ht="35.1" customHeight="1" x14ac:dyDescent="0.25">
      <c r="A35" s="91"/>
      <c r="B35" s="98"/>
      <c r="C35" s="82" t="s">
        <v>222</v>
      </c>
      <c r="D35" s="82">
        <v>4</v>
      </c>
      <c r="E35" s="82">
        <v>2</v>
      </c>
      <c r="F35" s="30" t="s">
        <v>221</v>
      </c>
      <c r="G35" s="51">
        <v>0.58333333333333337</v>
      </c>
      <c r="H35" s="52" t="s">
        <v>147</v>
      </c>
      <c r="I35" s="52" t="s">
        <v>148</v>
      </c>
      <c r="J35" s="39">
        <v>1</v>
      </c>
      <c r="K35" s="40">
        <v>2</v>
      </c>
      <c r="L35" s="45"/>
    </row>
    <row r="36" spans="1:12" ht="35.1" customHeight="1" x14ac:dyDescent="0.25">
      <c r="A36" s="91"/>
      <c r="B36" s="98"/>
      <c r="C36" s="82" t="s">
        <v>238</v>
      </c>
      <c r="D36" s="32">
        <v>1</v>
      </c>
      <c r="E36" s="32">
        <v>2</v>
      </c>
      <c r="F36" s="30" t="s">
        <v>220</v>
      </c>
      <c r="G36" s="79"/>
      <c r="H36" s="52" t="s">
        <v>241</v>
      </c>
      <c r="I36" s="81" t="s">
        <v>200</v>
      </c>
      <c r="J36" s="39">
        <v>2</v>
      </c>
      <c r="K36" s="39">
        <v>0</v>
      </c>
      <c r="L36" s="45" t="s">
        <v>233</v>
      </c>
    </row>
    <row r="37" spans="1:12" ht="35.1" customHeight="1" x14ac:dyDescent="0.25">
      <c r="A37" s="92">
        <v>45966</v>
      </c>
      <c r="B37" s="84" t="s">
        <v>297</v>
      </c>
      <c r="C37" s="68" t="s">
        <v>223</v>
      </c>
      <c r="D37" s="68">
        <v>3</v>
      </c>
      <c r="E37" s="68">
        <v>1</v>
      </c>
      <c r="F37" s="30" t="s">
        <v>220</v>
      </c>
      <c r="G37" s="77">
        <v>0.54166666666666663</v>
      </c>
      <c r="H37" s="52" t="s">
        <v>164</v>
      </c>
      <c r="I37" s="52" t="s">
        <v>172</v>
      </c>
      <c r="J37" s="39">
        <v>2</v>
      </c>
      <c r="K37" s="39">
        <v>1</v>
      </c>
      <c r="L37" s="45"/>
    </row>
    <row r="38" spans="1:12" ht="35.1" customHeight="1" x14ac:dyDescent="0.25">
      <c r="A38" s="93"/>
      <c r="B38" s="89" t="s">
        <v>126</v>
      </c>
      <c r="C38" s="50" t="s">
        <v>224</v>
      </c>
      <c r="D38" s="68">
        <v>3</v>
      </c>
      <c r="E38" s="68">
        <v>1</v>
      </c>
      <c r="F38" s="30" t="s">
        <v>220</v>
      </c>
      <c r="G38" s="79"/>
      <c r="H38" s="52" t="s">
        <v>252</v>
      </c>
      <c r="I38" s="81" t="s">
        <v>170</v>
      </c>
      <c r="J38" s="39">
        <v>2</v>
      </c>
      <c r="K38" s="39">
        <v>0</v>
      </c>
      <c r="L38" s="45" t="s">
        <v>233</v>
      </c>
    </row>
    <row r="39" spans="1:12" ht="35.1" customHeight="1" x14ac:dyDescent="0.25">
      <c r="A39" s="93"/>
      <c r="B39" s="89"/>
      <c r="C39" s="50" t="s">
        <v>226</v>
      </c>
      <c r="D39" s="68">
        <v>3</v>
      </c>
      <c r="E39" s="68">
        <v>1</v>
      </c>
      <c r="F39" s="30" t="s">
        <v>220</v>
      </c>
      <c r="G39" s="51">
        <v>0.5</v>
      </c>
      <c r="H39" s="52" t="s">
        <v>253</v>
      </c>
      <c r="I39" s="52" t="s">
        <v>211</v>
      </c>
      <c r="J39" s="39">
        <v>1</v>
      </c>
      <c r="K39" s="39">
        <v>2</v>
      </c>
      <c r="L39" s="45"/>
    </row>
    <row r="40" spans="1:12" ht="35.1" customHeight="1" x14ac:dyDescent="0.25">
      <c r="A40" s="93"/>
      <c r="B40" s="89"/>
      <c r="C40" s="50" t="s">
        <v>221</v>
      </c>
      <c r="D40" s="68">
        <v>3</v>
      </c>
      <c r="E40" s="68">
        <v>1</v>
      </c>
      <c r="F40" s="30" t="s">
        <v>220</v>
      </c>
      <c r="G40" s="51">
        <v>0.54166666666666663</v>
      </c>
      <c r="H40" s="53" t="s">
        <v>178</v>
      </c>
      <c r="I40" s="52" t="s">
        <v>160</v>
      </c>
      <c r="J40" s="38">
        <v>2</v>
      </c>
      <c r="K40" s="40">
        <v>1</v>
      </c>
      <c r="L40" s="45"/>
    </row>
    <row r="41" spans="1:12" ht="35.1" customHeight="1" x14ac:dyDescent="0.25">
      <c r="A41" s="94"/>
      <c r="B41" s="90"/>
      <c r="C41" s="50" t="s">
        <v>223</v>
      </c>
      <c r="D41" s="50">
        <v>2</v>
      </c>
      <c r="E41" s="50">
        <v>3</v>
      </c>
      <c r="F41" s="30" t="s">
        <v>221</v>
      </c>
      <c r="G41" s="51">
        <v>0.58333333333333337</v>
      </c>
      <c r="H41" s="52" t="s">
        <v>149</v>
      </c>
      <c r="I41" s="52" t="s">
        <v>145</v>
      </c>
      <c r="J41" s="39">
        <v>2</v>
      </c>
      <c r="K41" s="39">
        <v>0</v>
      </c>
      <c r="L41" s="45"/>
    </row>
    <row r="42" spans="1:12" ht="35.1" customHeight="1" x14ac:dyDescent="0.25">
      <c r="A42" s="92">
        <v>45967</v>
      </c>
      <c r="B42" s="88" t="s">
        <v>126</v>
      </c>
      <c r="C42" s="42" t="s">
        <v>227</v>
      </c>
      <c r="D42" s="68">
        <v>3</v>
      </c>
      <c r="E42" s="68">
        <v>1</v>
      </c>
      <c r="F42" s="30" t="s">
        <v>220</v>
      </c>
      <c r="G42" s="51" t="s">
        <v>218</v>
      </c>
      <c r="H42" s="72" t="s">
        <v>194</v>
      </c>
      <c r="I42" s="73" t="s">
        <v>230</v>
      </c>
      <c r="J42" s="39">
        <v>2</v>
      </c>
      <c r="K42" s="40">
        <v>1</v>
      </c>
      <c r="L42" s="45"/>
    </row>
    <row r="43" spans="1:12" ht="35.1" customHeight="1" x14ac:dyDescent="0.25">
      <c r="A43" s="93"/>
      <c r="B43" s="89"/>
      <c r="C43" s="42" t="s">
        <v>228</v>
      </c>
      <c r="D43" s="68">
        <v>3</v>
      </c>
      <c r="E43" s="68">
        <v>1</v>
      </c>
      <c r="F43" s="30" t="s">
        <v>220</v>
      </c>
      <c r="G43" s="51">
        <v>0.45833333333333331</v>
      </c>
      <c r="H43" s="72" t="s">
        <v>210</v>
      </c>
      <c r="I43" s="73" t="s">
        <v>232</v>
      </c>
      <c r="J43" s="39">
        <v>1</v>
      </c>
      <c r="K43" s="39">
        <v>2</v>
      </c>
      <c r="L43" s="45"/>
    </row>
    <row r="44" spans="1:12" ht="35.1" customHeight="1" x14ac:dyDescent="0.25">
      <c r="A44" s="93"/>
      <c r="B44" s="89"/>
      <c r="C44" s="68" t="s">
        <v>233</v>
      </c>
      <c r="D44" s="68">
        <v>3</v>
      </c>
      <c r="E44" s="68">
        <v>1</v>
      </c>
      <c r="F44" s="30" t="s">
        <v>220</v>
      </c>
      <c r="G44" s="51">
        <v>0.5</v>
      </c>
      <c r="H44" s="72" t="s">
        <v>213</v>
      </c>
      <c r="I44" s="72" t="s">
        <v>208</v>
      </c>
      <c r="J44" s="39">
        <v>0</v>
      </c>
      <c r="K44" s="39">
        <v>2</v>
      </c>
      <c r="L44" s="45"/>
    </row>
    <row r="45" spans="1:12" ht="35.1" customHeight="1" x14ac:dyDescent="0.25">
      <c r="A45" s="93"/>
      <c r="B45" s="89"/>
      <c r="C45" s="42" t="s">
        <v>220</v>
      </c>
      <c r="D45" s="68">
        <v>3</v>
      </c>
      <c r="E45" s="68">
        <v>1</v>
      </c>
      <c r="F45" s="30" t="s">
        <v>220</v>
      </c>
      <c r="G45" s="51">
        <v>0.54166666666666663</v>
      </c>
      <c r="H45" s="72" t="s">
        <v>254</v>
      </c>
      <c r="I45" s="72" t="s">
        <v>186</v>
      </c>
      <c r="J45" s="39">
        <v>2</v>
      </c>
      <c r="K45" s="39">
        <v>0</v>
      </c>
      <c r="L45" s="45"/>
    </row>
    <row r="46" spans="1:12" ht="35.1" customHeight="1" x14ac:dyDescent="0.25">
      <c r="A46" s="93"/>
      <c r="B46" s="89"/>
      <c r="C46" s="42" t="s">
        <v>222</v>
      </c>
      <c r="D46" s="42">
        <v>1</v>
      </c>
      <c r="E46" s="42">
        <v>2</v>
      </c>
      <c r="F46" s="30" t="s">
        <v>221</v>
      </c>
      <c r="G46" s="51">
        <v>0.58333333333333337</v>
      </c>
      <c r="H46" s="72" t="s">
        <v>144</v>
      </c>
      <c r="I46" s="72" t="s">
        <v>148</v>
      </c>
      <c r="J46" s="39">
        <v>2</v>
      </c>
      <c r="K46" s="39">
        <v>0</v>
      </c>
      <c r="L46" s="45"/>
    </row>
    <row r="47" spans="1:12" ht="35.1" customHeight="1" x14ac:dyDescent="0.25">
      <c r="A47" s="94"/>
      <c r="B47" s="90"/>
      <c r="C47" s="69" t="s">
        <v>222</v>
      </c>
      <c r="D47" s="69">
        <v>3</v>
      </c>
      <c r="E47" s="69">
        <v>4</v>
      </c>
      <c r="F47" s="30" t="s">
        <v>221</v>
      </c>
      <c r="G47" s="51">
        <v>0.625</v>
      </c>
      <c r="H47" s="72" t="s">
        <v>150</v>
      </c>
      <c r="I47" s="72" t="s">
        <v>147</v>
      </c>
      <c r="J47" s="39">
        <v>2</v>
      </c>
      <c r="K47" s="39">
        <v>0</v>
      </c>
      <c r="L47" s="45" t="s">
        <v>233</v>
      </c>
    </row>
    <row r="48" spans="1:12" ht="35.1" customHeight="1" x14ac:dyDescent="0.25">
      <c r="A48" s="92">
        <v>45968</v>
      </c>
      <c r="B48" s="88" t="s">
        <v>126</v>
      </c>
      <c r="C48" s="42" t="s">
        <v>235</v>
      </c>
      <c r="D48" s="50">
        <v>3</v>
      </c>
      <c r="E48" s="50">
        <v>1</v>
      </c>
      <c r="F48" s="30" t="s">
        <v>220</v>
      </c>
      <c r="G48" s="51" t="s">
        <v>218</v>
      </c>
      <c r="H48" s="72" t="s">
        <v>255</v>
      </c>
      <c r="I48" s="72" t="s">
        <v>155</v>
      </c>
      <c r="J48" s="39">
        <v>2</v>
      </c>
      <c r="K48" s="39">
        <v>0</v>
      </c>
      <c r="L48" s="45"/>
    </row>
    <row r="49" spans="1:12" ht="35.1" customHeight="1" x14ac:dyDescent="0.25">
      <c r="A49" s="93"/>
      <c r="B49" s="89"/>
      <c r="C49" s="42" t="s">
        <v>234</v>
      </c>
      <c r="D49" s="68">
        <v>3</v>
      </c>
      <c r="E49" s="68">
        <v>1</v>
      </c>
      <c r="F49" s="30" t="s">
        <v>220</v>
      </c>
      <c r="G49" s="79"/>
      <c r="H49" s="72" t="s">
        <v>175</v>
      </c>
      <c r="I49" s="80" t="s">
        <v>197</v>
      </c>
      <c r="J49" s="39">
        <v>2</v>
      </c>
      <c r="K49" s="39">
        <v>0</v>
      </c>
      <c r="L49" s="45" t="s">
        <v>233</v>
      </c>
    </row>
    <row r="50" spans="1:12" ht="35.1" customHeight="1" x14ac:dyDescent="0.25">
      <c r="A50" s="93"/>
      <c r="B50" s="89"/>
      <c r="C50" s="42" t="s">
        <v>236</v>
      </c>
      <c r="D50" s="68">
        <v>3</v>
      </c>
      <c r="E50" s="68">
        <v>1</v>
      </c>
      <c r="F50" s="30" t="s">
        <v>220</v>
      </c>
      <c r="G50" s="51">
        <v>0.5</v>
      </c>
      <c r="H50" s="74" t="s">
        <v>216</v>
      </c>
      <c r="I50" s="73" t="s">
        <v>196</v>
      </c>
      <c r="J50" s="38">
        <v>2</v>
      </c>
      <c r="K50" s="40">
        <v>0</v>
      </c>
      <c r="L50" s="45"/>
    </row>
    <row r="51" spans="1:12" ht="35.1" customHeight="1" x14ac:dyDescent="0.25">
      <c r="A51" s="93"/>
      <c r="B51" s="89"/>
      <c r="C51" s="42" t="s">
        <v>237</v>
      </c>
      <c r="D51" s="68">
        <v>3</v>
      </c>
      <c r="E51" s="68">
        <v>1</v>
      </c>
      <c r="F51" s="30" t="s">
        <v>220</v>
      </c>
      <c r="G51" s="51">
        <v>0.54166666666666663</v>
      </c>
      <c r="H51" s="72" t="s">
        <v>145</v>
      </c>
      <c r="I51" s="72" t="s">
        <v>171</v>
      </c>
      <c r="J51" s="38">
        <v>2</v>
      </c>
      <c r="K51" s="40">
        <v>0</v>
      </c>
      <c r="L51" s="45" t="s">
        <v>233</v>
      </c>
    </row>
    <row r="52" spans="1:12" ht="35.1" customHeight="1" x14ac:dyDescent="0.25">
      <c r="A52" s="94"/>
      <c r="B52" s="90"/>
      <c r="C52" s="95" t="s">
        <v>258</v>
      </c>
      <c r="D52" s="96"/>
      <c r="E52" s="97"/>
      <c r="F52" s="30" t="s">
        <v>221</v>
      </c>
      <c r="G52" s="51">
        <v>0.58333333333333337</v>
      </c>
      <c r="H52" s="72" t="s">
        <v>302</v>
      </c>
      <c r="I52" s="72" t="s">
        <v>301</v>
      </c>
      <c r="J52" s="38">
        <v>0</v>
      </c>
      <c r="K52" s="40">
        <v>2</v>
      </c>
      <c r="L52" s="45"/>
    </row>
    <row r="53" spans="1:12" ht="35.1" customHeight="1" x14ac:dyDescent="0.25">
      <c r="A53" s="91">
        <v>45978</v>
      </c>
      <c r="B53" s="98" t="s">
        <v>126</v>
      </c>
      <c r="C53" s="42" t="s">
        <v>238</v>
      </c>
      <c r="D53" s="68">
        <v>3</v>
      </c>
      <c r="E53" s="68">
        <v>1</v>
      </c>
      <c r="F53" s="30" t="s">
        <v>220</v>
      </c>
      <c r="G53" s="51" t="s">
        <v>218</v>
      </c>
      <c r="H53" s="72" t="s">
        <v>193</v>
      </c>
      <c r="I53" s="72" t="s">
        <v>241</v>
      </c>
      <c r="J53" s="39"/>
      <c r="K53" s="39"/>
      <c r="L53" s="45"/>
    </row>
    <row r="54" spans="1:12" ht="35.1" customHeight="1" x14ac:dyDescent="0.25">
      <c r="A54" s="91"/>
      <c r="B54" s="98"/>
      <c r="C54" s="42" t="s">
        <v>239</v>
      </c>
      <c r="D54" s="68">
        <v>3</v>
      </c>
      <c r="E54" s="68">
        <v>1</v>
      </c>
      <c r="F54" s="30" t="s">
        <v>220</v>
      </c>
      <c r="G54" s="51">
        <v>0.45833333333333331</v>
      </c>
      <c r="H54" s="72" t="s">
        <v>202</v>
      </c>
      <c r="I54" s="72" t="s">
        <v>242</v>
      </c>
      <c r="J54" s="39"/>
      <c r="K54" s="39"/>
      <c r="L54" s="45"/>
    </row>
    <row r="55" spans="1:12" ht="35.1" customHeight="1" x14ac:dyDescent="0.25">
      <c r="A55" s="91"/>
      <c r="B55" s="98"/>
      <c r="C55" s="42" t="s">
        <v>243</v>
      </c>
      <c r="D55" s="68">
        <v>3</v>
      </c>
      <c r="E55" s="68">
        <v>1</v>
      </c>
      <c r="F55" s="30" t="s">
        <v>220</v>
      </c>
      <c r="G55" s="51">
        <v>0.5</v>
      </c>
      <c r="H55" s="74" t="s">
        <v>165</v>
      </c>
      <c r="I55" s="72" t="s">
        <v>204</v>
      </c>
      <c r="J55" s="38"/>
      <c r="K55" s="40"/>
      <c r="L55" s="45"/>
    </row>
    <row r="56" spans="1:12" ht="35.1" customHeight="1" x14ac:dyDescent="0.25">
      <c r="A56" s="91"/>
      <c r="B56" s="98"/>
      <c r="C56" s="68" t="s">
        <v>244</v>
      </c>
      <c r="D56" s="68">
        <v>3</v>
      </c>
      <c r="E56" s="68">
        <v>1</v>
      </c>
      <c r="F56" s="30" t="s">
        <v>220</v>
      </c>
      <c r="G56" s="51">
        <v>0.54166666666666663</v>
      </c>
      <c r="H56" s="74" t="s">
        <v>162</v>
      </c>
      <c r="I56" s="72" t="s">
        <v>247</v>
      </c>
      <c r="J56" s="38"/>
      <c r="K56" s="40"/>
      <c r="L56" s="45"/>
    </row>
    <row r="57" spans="1:12" ht="35.1" customHeight="1" x14ac:dyDescent="0.25">
      <c r="A57" s="91"/>
      <c r="B57" s="98"/>
      <c r="C57" s="95" t="s">
        <v>258</v>
      </c>
      <c r="D57" s="96"/>
      <c r="E57" s="97"/>
      <c r="F57" s="30" t="s">
        <v>221</v>
      </c>
      <c r="G57" s="51">
        <v>0.58333333333333337</v>
      </c>
      <c r="H57" s="72" t="s">
        <v>300</v>
      </c>
      <c r="I57" s="72" t="s">
        <v>303</v>
      </c>
      <c r="J57" s="38"/>
      <c r="K57" s="40"/>
      <c r="L57" s="45"/>
    </row>
    <row r="58" spans="1:12" ht="35.1" customHeight="1" x14ac:dyDescent="0.25">
      <c r="A58" s="91">
        <v>45979</v>
      </c>
      <c r="B58" s="98" t="s">
        <v>126</v>
      </c>
      <c r="C58" s="42" t="s">
        <v>245</v>
      </c>
      <c r="D58" s="68">
        <v>3</v>
      </c>
      <c r="E58" s="68">
        <v>1</v>
      </c>
      <c r="F58" s="30" t="s">
        <v>220</v>
      </c>
      <c r="G58" s="51" t="s">
        <v>218</v>
      </c>
      <c r="H58" s="72" t="s">
        <v>206</v>
      </c>
      <c r="I58" s="72" t="s">
        <v>183</v>
      </c>
      <c r="J58" s="39"/>
      <c r="K58" s="39"/>
      <c r="L58" s="45"/>
    </row>
    <row r="59" spans="1:12" ht="35.1" customHeight="1" x14ac:dyDescent="0.25">
      <c r="A59" s="91"/>
      <c r="B59" s="98"/>
      <c r="C59" s="50" t="s">
        <v>246</v>
      </c>
      <c r="D59" s="68">
        <v>3</v>
      </c>
      <c r="E59" s="68">
        <v>1</v>
      </c>
      <c r="F59" s="30" t="s">
        <v>220</v>
      </c>
      <c r="G59" s="51">
        <v>0.45833333333333331</v>
      </c>
      <c r="H59" s="72" t="s">
        <v>182</v>
      </c>
      <c r="I59" s="72" t="s">
        <v>248</v>
      </c>
      <c r="J59" s="38"/>
      <c r="K59" s="40"/>
      <c r="L59" s="45"/>
    </row>
    <row r="60" spans="1:12" ht="35.1" customHeight="1" x14ac:dyDescent="0.25">
      <c r="A60" s="91"/>
      <c r="B60" s="98"/>
      <c r="C60" s="50" t="s">
        <v>249</v>
      </c>
      <c r="D60" s="68">
        <v>3</v>
      </c>
      <c r="E60" s="68">
        <v>1</v>
      </c>
      <c r="F60" s="30" t="s">
        <v>220</v>
      </c>
      <c r="G60" s="51">
        <v>0.5</v>
      </c>
      <c r="H60" s="73" t="s">
        <v>185</v>
      </c>
      <c r="I60" s="73" t="s">
        <v>207</v>
      </c>
      <c r="J60" s="38"/>
      <c r="K60" s="40"/>
      <c r="L60" s="45"/>
    </row>
    <row r="61" spans="1:12" ht="35.1" customHeight="1" x14ac:dyDescent="0.25">
      <c r="A61" s="91"/>
      <c r="B61" s="98"/>
      <c r="C61" s="95" t="s">
        <v>260</v>
      </c>
      <c r="D61" s="96"/>
      <c r="E61" s="97"/>
      <c r="F61" s="30" t="s">
        <v>221</v>
      </c>
      <c r="G61" s="51" t="s">
        <v>219</v>
      </c>
      <c r="H61" s="72" t="s">
        <v>305</v>
      </c>
      <c r="I61" s="72" t="s">
        <v>259</v>
      </c>
      <c r="J61" s="38"/>
      <c r="K61" s="40"/>
      <c r="L61" s="45"/>
    </row>
    <row r="62" spans="1:12" ht="35.1" customHeight="1" x14ac:dyDescent="0.25">
      <c r="A62" s="91"/>
      <c r="B62" s="98"/>
      <c r="C62" s="95" t="s">
        <v>261</v>
      </c>
      <c r="D62" s="96"/>
      <c r="E62" s="97"/>
      <c r="F62" s="30" t="s">
        <v>221</v>
      </c>
      <c r="G62" s="51">
        <v>0.60416666666666663</v>
      </c>
      <c r="H62" s="194" t="s">
        <v>304</v>
      </c>
      <c r="I62" s="72" t="s">
        <v>262</v>
      </c>
      <c r="J62" s="38"/>
      <c r="K62" s="40"/>
      <c r="L62" s="45"/>
    </row>
    <row r="63" spans="1:12" ht="35.1" customHeight="1" x14ac:dyDescent="0.25">
      <c r="A63" s="91">
        <v>45980</v>
      </c>
      <c r="B63" s="88" t="s">
        <v>126</v>
      </c>
      <c r="C63" s="50" t="s">
        <v>250</v>
      </c>
      <c r="D63" s="68">
        <v>3</v>
      </c>
      <c r="E63" s="68">
        <v>1</v>
      </c>
      <c r="F63" s="30" t="s">
        <v>220</v>
      </c>
      <c r="G63" s="51" t="s">
        <v>218</v>
      </c>
      <c r="H63" s="37" t="s">
        <v>147</v>
      </c>
      <c r="I63" s="52" t="s">
        <v>195</v>
      </c>
      <c r="J63" s="38"/>
      <c r="K63" s="40"/>
      <c r="L63" s="45"/>
    </row>
    <row r="64" spans="1:12" ht="35.1" customHeight="1" x14ac:dyDescent="0.25">
      <c r="A64" s="91"/>
      <c r="B64" s="89"/>
      <c r="C64" s="69" t="s">
        <v>222</v>
      </c>
      <c r="D64" s="69">
        <v>1</v>
      </c>
      <c r="E64" s="69">
        <v>2</v>
      </c>
      <c r="F64" s="30" t="s">
        <v>220</v>
      </c>
      <c r="G64" s="79"/>
      <c r="H64" s="85" t="s">
        <v>156</v>
      </c>
      <c r="I64" s="52" t="s">
        <v>201</v>
      </c>
      <c r="J64" s="38">
        <v>0</v>
      </c>
      <c r="K64" s="40">
        <v>2</v>
      </c>
      <c r="L64" s="45" t="s">
        <v>233</v>
      </c>
    </row>
    <row r="65" spans="1:12" ht="35.1" customHeight="1" x14ac:dyDescent="0.25">
      <c r="A65" s="91"/>
      <c r="B65" s="89"/>
      <c r="C65" s="69" t="s">
        <v>222</v>
      </c>
      <c r="D65" s="69">
        <v>3</v>
      </c>
      <c r="E65" s="69">
        <v>4</v>
      </c>
      <c r="F65" s="30" t="s">
        <v>220</v>
      </c>
      <c r="G65" s="79"/>
      <c r="H65" s="85" t="s">
        <v>159</v>
      </c>
      <c r="I65" s="52" t="s">
        <v>225</v>
      </c>
      <c r="J65" s="38">
        <v>0</v>
      </c>
      <c r="K65" s="40">
        <v>2</v>
      </c>
      <c r="L65" s="45" t="s">
        <v>233</v>
      </c>
    </row>
    <row r="66" spans="1:12" ht="35.1" customHeight="1" x14ac:dyDescent="0.25">
      <c r="A66" s="91"/>
      <c r="B66" s="89"/>
      <c r="C66" s="68" t="s">
        <v>223</v>
      </c>
      <c r="D66" s="68">
        <v>2</v>
      </c>
      <c r="E66" s="68">
        <v>3</v>
      </c>
      <c r="F66" s="30" t="s">
        <v>220</v>
      </c>
      <c r="G66" s="51">
        <v>0.54166666666666663</v>
      </c>
      <c r="H66" s="52" t="s">
        <v>161</v>
      </c>
      <c r="I66" s="52" t="s">
        <v>164</v>
      </c>
      <c r="J66" s="38"/>
      <c r="K66" s="40"/>
      <c r="L66" s="45"/>
    </row>
    <row r="67" spans="1:12" ht="35.1" customHeight="1" x14ac:dyDescent="0.25">
      <c r="A67" s="91"/>
      <c r="B67" s="89"/>
      <c r="C67" s="68" t="s">
        <v>224</v>
      </c>
      <c r="D67" s="68">
        <v>2</v>
      </c>
      <c r="E67" s="68">
        <v>3</v>
      </c>
      <c r="F67" s="30" t="s">
        <v>220</v>
      </c>
      <c r="G67" s="51">
        <v>0.58333333333333337</v>
      </c>
      <c r="H67" s="52" t="s">
        <v>199</v>
      </c>
      <c r="I67" s="52" t="s">
        <v>252</v>
      </c>
      <c r="J67" s="38"/>
      <c r="K67" s="40"/>
      <c r="L67" s="45"/>
    </row>
    <row r="68" spans="1:12" ht="35.1" customHeight="1" x14ac:dyDescent="0.25">
      <c r="A68" s="91"/>
      <c r="B68" s="90"/>
      <c r="C68" s="68" t="s">
        <v>226</v>
      </c>
      <c r="D68" s="68">
        <v>2</v>
      </c>
      <c r="E68" s="68">
        <v>3</v>
      </c>
      <c r="F68" s="30" t="s">
        <v>220</v>
      </c>
      <c r="G68" s="51">
        <v>0.625</v>
      </c>
      <c r="H68" s="52" t="s">
        <v>229</v>
      </c>
      <c r="I68" s="52" t="s">
        <v>253</v>
      </c>
      <c r="J68" s="38"/>
      <c r="K68" s="40"/>
      <c r="L68" s="45"/>
    </row>
    <row r="69" spans="1:12" ht="35.1" customHeight="1" x14ac:dyDescent="0.25">
      <c r="A69" s="91">
        <v>45981</v>
      </c>
      <c r="B69" s="88" t="s">
        <v>126</v>
      </c>
      <c r="C69" s="50" t="s">
        <v>221</v>
      </c>
      <c r="D69" s="68">
        <v>2</v>
      </c>
      <c r="E69" s="68">
        <v>3</v>
      </c>
      <c r="F69" s="30" t="s">
        <v>220</v>
      </c>
      <c r="G69" s="51">
        <v>0.41666666666666669</v>
      </c>
      <c r="H69" s="52" t="s">
        <v>169</v>
      </c>
      <c r="I69" s="53" t="s">
        <v>178</v>
      </c>
      <c r="J69" s="38"/>
      <c r="K69" s="40"/>
      <c r="L69" s="45"/>
    </row>
    <row r="70" spans="1:12" ht="35.1" customHeight="1" x14ac:dyDescent="0.25">
      <c r="A70" s="91"/>
      <c r="B70" s="89"/>
      <c r="C70" s="50" t="s">
        <v>227</v>
      </c>
      <c r="D70" s="68">
        <v>2</v>
      </c>
      <c r="E70" s="68">
        <v>3</v>
      </c>
      <c r="F70" s="30" t="s">
        <v>220</v>
      </c>
      <c r="G70" s="51">
        <v>0.45833333333333331</v>
      </c>
      <c r="H70" s="73" t="s">
        <v>231</v>
      </c>
      <c r="I70" s="72" t="s">
        <v>194</v>
      </c>
      <c r="J70" s="38"/>
      <c r="K70" s="40"/>
      <c r="L70" s="45"/>
    </row>
    <row r="71" spans="1:12" ht="35.1" customHeight="1" x14ac:dyDescent="0.25">
      <c r="A71" s="91"/>
      <c r="B71" s="89"/>
      <c r="C71" s="50" t="s">
        <v>228</v>
      </c>
      <c r="D71" s="68">
        <v>2</v>
      </c>
      <c r="E71" s="68">
        <v>3</v>
      </c>
      <c r="F71" s="30" t="s">
        <v>220</v>
      </c>
      <c r="G71" s="51">
        <v>0.5</v>
      </c>
      <c r="H71" s="73" t="s">
        <v>167</v>
      </c>
      <c r="I71" s="72" t="s">
        <v>210</v>
      </c>
      <c r="J71" s="38"/>
      <c r="K71" s="40"/>
      <c r="L71" s="45"/>
    </row>
    <row r="72" spans="1:12" ht="35.1" customHeight="1" x14ac:dyDescent="0.25">
      <c r="A72" s="91"/>
      <c r="B72" s="89"/>
      <c r="C72" s="68" t="s">
        <v>234</v>
      </c>
      <c r="D72" s="68">
        <v>2</v>
      </c>
      <c r="E72" s="68">
        <v>3</v>
      </c>
      <c r="F72" s="30" t="s">
        <v>220</v>
      </c>
      <c r="G72" s="51">
        <v>0.54166666666666696</v>
      </c>
      <c r="H72" s="72" t="s">
        <v>181</v>
      </c>
      <c r="I72" s="72" t="s">
        <v>175</v>
      </c>
      <c r="J72" s="38"/>
      <c r="K72" s="40"/>
      <c r="L72" s="45"/>
    </row>
    <row r="73" spans="1:12" ht="35.1" customHeight="1" x14ac:dyDescent="0.25">
      <c r="A73" s="91"/>
      <c r="B73" s="89"/>
      <c r="C73" s="68" t="s">
        <v>220</v>
      </c>
      <c r="D73" s="68">
        <v>2</v>
      </c>
      <c r="E73" s="68">
        <v>3</v>
      </c>
      <c r="F73" s="30" t="s">
        <v>220</v>
      </c>
      <c r="G73" s="51">
        <v>0.58333333333333404</v>
      </c>
      <c r="H73" s="72" t="s">
        <v>187</v>
      </c>
      <c r="I73" s="72" t="s">
        <v>254</v>
      </c>
      <c r="J73" s="38"/>
      <c r="K73" s="40"/>
      <c r="L73" s="45"/>
    </row>
    <row r="74" spans="1:12" ht="35.1" customHeight="1" x14ac:dyDescent="0.25">
      <c r="A74" s="91"/>
      <c r="B74" s="90"/>
      <c r="C74" s="68" t="s">
        <v>233</v>
      </c>
      <c r="D74" s="68">
        <v>2</v>
      </c>
      <c r="E74" s="68">
        <v>3</v>
      </c>
      <c r="F74" s="30" t="s">
        <v>220</v>
      </c>
      <c r="G74" s="51">
        <v>0.625</v>
      </c>
      <c r="H74" s="72" t="s">
        <v>180</v>
      </c>
      <c r="I74" s="72" t="s">
        <v>213</v>
      </c>
      <c r="J74" s="38"/>
      <c r="K74" s="40"/>
      <c r="L74" s="45"/>
    </row>
    <row r="75" spans="1:12" ht="35.1" customHeight="1" x14ac:dyDescent="0.25">
      <c r="A75" s="92">
        <v>45982</v>
      </c>
      <c r="B75" s="98" t="s">
        <v>126</v>
      </c>
      <c r="C75" s="50" t="s">
        <v>235</v>
      </c>
      <c r="D75" s="68">
        <v>2</v>
      </c>
      <c r="E75" s="68">
        <v>3</v>
      </c>
      <c r="F75" s="30" t="s">
        <v>220</v>
      </c>
      <c r="G75" s="51" t="s">
        <v>218</v>
      </c>
      <c r="H75" s="72" t="s">
        <v>209</v>
      </c>
      <c r="I75" s="72" t="s">
        <v>255</v>
      </c>
      <c r="J75" s="38"/>
      <c r="K75" s="40"/>
      <c r="L75" s="45"/>
    </row>
    <row r="76" spans="1:12" ht="35.1" customHeight="1" x14ac:dyDescent="0.25">
      <c r="A76" s="93"/>
      <c r="B76" s="98"/>
      <c r="C76" s="68" t="s">
        <v>236</v>
      </c>
      <c r="D76" s="68">
        <v>2</v>
      </c>
      <c r="E76" s="68">
        <v>3</v>
      </c>
      <c r="F76" s="30" t="s">
        <v>220</v>
      </c>
      <c r="G76" s="51">
        <v>0.45833333333333331</v>
      </c>
      <c r="H76" s="73" t="s">
        <v>157</v>
      </c>
      <c r="I76" s="74" t="s">
        <v>216</v>
      </c>
      <c r="J76" s="38"/>
      <c r="K76" s="40"/>
      <c r="L76" s="45"/>
    </row>
    <row r="77" spans="1:12" ht="35.1" customHeight="1" x14ac:dyDescent="0.25">
      <c r="A77" s="93"/>
      <c r="B77" s="98"/>
      <c r="C77" s="50" t="s">
        <v>237</v>
      </c>
      <c r="D77" s="68">
        <v>2</v>
      </c>
      <c r="E77" s="68">
        <v>3</v>
      </c>
      <c r="F77" s="30" t="s">
        <v>220</v>
      </c>
      <c r="G77" s="51">
        <v>0.5</v>
      </c>
      <c r="H77" s="72" t="s">
        <v>240</v>
      </c>
      <c r="I77" s="72" t="s">
        <v>145</v>
      </c>
      <c r="J77" s="38"/>
      <c r="K77" s="40"/>
      <c r="L77" s="45"/>
    </row>
    <row r="78" spans="1:12" ht="35.1" customHeight="1" x14ac:dyDescent="0.25">
      <c r="A78" s="93"/>
      <c r="B78" s="98"/>
      <c r="C78" s="50" t="s">
        <v>238</v>
      </c>
      <c r="D78" s="68">
        <v>2</v>
      </c>
      <c r="E78" s="68">
        <v>3</v>
      </c>
      <c r="F78" s="30" t="s">
        <v>220</v>
      </c>
      <c r="G78" s="79"/>
      <c r="H78" s="80" t="s">
        <v>200</v>
      </c>
      <c r="I78" s="72" t="s">
        <v>193</v>
      </c>
      <c r="J78" s="38">
        <v>0</v>
      </c>
      <c r="K78" s="40">
        <v>2</v>
      </c>
      <c r="L78" s="45" t="s">
        <v>233</v>
      </c>
    </row>
    <row r="79" spans="1:12" ht="35.1" customHeight="1" x14ac:dyDescent="0.25">
      <c r="A79" s="94"/>
      <c r="B79" s="98"/>
      <c r="C79" s="50" t="s">
        <v>239</v>
      </c>
      <c r="D79" s="68">
        <v>2</v>
      </c>
      <c r="E79" s="68">
        <v>3</v>
      </c>
      <c r="F79" s="30" t="s">
        <v>220</v>
      </c>
      <c r="G79" s="51">
        <v>0.58333333333333337</v>
      </c>
      <c r="H79" s="72" t="s">
        <v>299</v>
      </c>
      <c r="I79" s="72" t="s">
        <v>202</v>
      </c>
      <c r="J79" s="38"/>
      <c r="K79" s="40"/>
      <c r="L79" s="45"/>
    </row>
    <row r="80" spans="1:12" ht="35.1" customHeight="1" x14ac:dyDescent="0.25">
      <c r="A80" s="92">
        <v>45985</v>
      </c>
      <c r="B80" s="88" t="s">
        <v>126</v>
      </c>
      <c r="C80" s="50" t="s">
        <v>243</v>
      </c>
      <c r="D80" s="68">
        <v>2</v>
      </c>
      <c r="E80" s="68">
        <v>3</v>
      </c>
      <c r="F80" s="30" t="s">
        <v>220</v>
      </c>
      <c r="G80" s="51" t="s">
        <v>218</v>
      </c>
      <c r="H80" s="52" t="s">
        <v>174</v>
      </c>
      <c r="I80" s="36" t="s">
        <v>165</v>
      </c>
      <c r="J80" s="38"/>
      <c r="K80" s="40"/>
      <c r="L80" s="45"/>
    </row>
    <row r="81" spans="1:12" ht="35.1" customHeight="1" x14ac:dyDescent="0.25">
      <c r="A81" s="93"/>
      <c r="B81" s="89"/>
      <c r="C81" s="68" t="s">
        <v>246</v>
      </c>
      <c r="D81" s="68">
        <v>2</v>
      </c>
      <c r="E81" s="68">
        <v>3</v>
      </c>
      <c r="F81" s="30" t="s">
        <v>220</v>
      </c>
      <c r="G81" s="51">
        <v>0.45833333333333331</v>
      </c>
      <c r="H81" s="52" t="s">
        <v>191</v>
      </c>
      <c r="I81" s="52" t="s">
        <v>182</v>
      </c>
      <c r="J81" s="38"/>
      <c r="K81" s="40"/>
      <c r="L81" s="45"/>
    </row>
    <row r="82" spans="1:12" ht="35.1" customHeight="1" x14ac:dyDescent="0.25">
      <c r="A82" s="93"/>
      <c r="B82" s="89"/>
      <c r="C82" s="68" t="s">
        <v>249</v>
      </c>
      <c r="D82" s="68">
        <v>2</v>
      </c>
      <c r="E82" s="68">
        <v>3</v>
      </c>
      <c r="F82" s="30" t="s">
        <v>220</v>
      </c>
      <c r="G82" s="51">
        <v>0.5</v>
      </c>
      <c r="H82" s="53" t="s">
        <v>217</v>
      </c>
      <c r="I82" s="53" t="s">
        <v>185</v>
      </c>
      <c r="J82" s="38"/>
      <c r="K82" s="40"/>
      <c r="L82" s="45"/>
    </row>
    <row r="83" spans="1:12" ht="35.1" customHeight="1" x14ac:dyDescent="0.25">
      <c r="A83" s="93"/>
      <c r="B83" s="89"/>
      <c r="C83" s="68" t="s">
        <v>244</v>
      </c>
      <c r="D83" s="68">
        <v>2</v>
      </c>
      <c r="E83" s="68">
        <v>3</v>
      </c>
      <c r="F83" s="30" t="s">
        <v>220</v>
      </c>
      <c r="G83" s="51">
        <v>0.54166666666666663</v>
      </c>
      <c r="H83" s="52" t="s">
        <v>148</v>
      </c>
      <c r="I83" s="36" t="s">
        <v>162</v>
      </c>
      <c r="J83" s="38"/>
      <c r="K83" s="40"/>
      <c r="L83" s="45"/>
    </row>
    <row r="84" spans="1:12" ht="35.1" customHeight="1" x14ac:dyDescent="0.25">
      <c r="A84" s="93"/>
      <c r="B84" s="89"/>
      <c r="C84" s="68" t="s">
        <v>245</v>
      </c>
      <c r="D84" s="68">
        <v>2</v>
      </c>
      <c r="E84" s="68">
        <v>3</v>
      </c>
      <c r="F84" s="30" t="s">
        <v>220</v>
      </c>
      <c r="G84" s="51">
        <v>0.58333333333333337</v>
      </c>
      <c r="H84" s="52" t="s">
        <v>188</v>
      </c>
      <c r="I84" s="52" t="s">
        <v>206</v>
      </c>
      <c r="J84" s="38"/>
      <c r="K84" s="40"/>
      <c r="L84" s="45"/>
    </row>
    <row r="85" spans="1:12" ht="35.1" customHeight="1" x14ac:dyDescent="0.25">
      <c r="A85" s="94"/>
      <c r="B85" s="90"/>
      <c r="C85" s="50" t="s">
        <v>250</v>
      </c>
      <c r="D85" s="50">
        <v>2</v>
      </c>
      <c r="E85" s="50">
        <v>3</v>
      </c>
      <c r="F85" s="30" t="s">
        <v>220</v>
      </c>
      <c r="G85" s="51">
        <v>0.625</v>
      </c>
      <c r="H85" s="52" t="s">
        <v>251</v>
      </c>
      <c r="I85" s="37" t="s">
        <v>147</v>
      </c>
      <c r="J85" s="38"/>
      <c r="K85" s="40"/>
      <c r="L85" s="45"/>
    </row>
    <row r="86" spans="1:12" ht="35.1" customHeight="1" x14ac:dyDescent="0.25">
      <c r="A86" s="91">
        <v>45986</v>
      </c>
      <c r="B86" s="98" t="s">
        <v>126</v>
      </c>
      <c r="C86" s="95" t="s">
        <v>263</v>
      </c>
      <c r="D86" s="96"/>
      <c r="E86" s="97"/>
      <c r="F86" s="30" t="s">
        <v>220</v>
      </c>
      <c r="G86" s="51">
        <v>0.41666666666666669</v>
      </c>
      <c r="H86" s="37" t="s">
        <v>24</v>
      </c>
      <c r="I86" s="37" t="s">
        <v>41</v>
      </c>
      <c r="J86" s="38"/>
      <c r="K86" s="40"/>
      <c r="L86" s="45"/>
    </row>
    <row r="87" spans="1:12" ht="35.1" customHeight="1" x14ac:dyDescent="0.25">
      <c r="A87" s="91"/>
      <c r="B87" s="98"/>
      <c r="C87" s="95" t="s">
        <v>263</v>
      </c>
      <c r="D87" s="96"/>
      <c r="E87" s="97"/>
      <c r="F87" s="30" t="s">
        <v>220</v>
      </c>
      <c r="G87" s="51">
        <v>0.47916666666666669</v>
      </c>
      <c r="H87" s="37" t="s">
        <v>21</v>
      </c>
      <c r="I87" s="37" t="s">
        <v>43</v>
      </c>
      <c r="J87" s="38"/>
      <c r="K87" s="40"/>
      <c r="L87" s="45"/>
    </row>
    <row r="88" spans="1:12" ht="35.1" customHeight="1" x14ac:dyDescent="0.25">
      <c r="A88" s="91"/>
      <c r="B88" s="98"/>
      <c r="C88" s="95" t="s">
        <v>263</v>
      </c>
      <c r="D88" s="96"/>
      <c r="E88" s="97"/>
      <c r="F88" s="30" t="s">
        <v>220</v>
      </c>
      <c r="G88" s="51">
        <v>0.54166666666666663</v>
      </c>
      <c r="H88" s="52" t="s">
        <v>264</v>
      </c>
      <c r="I88" s="70" t="s">
        <v>44</v>
      </c>
      <c r="J88" s="38"/>
      <c r="K88" s="40"/>
      <c r="L88" s="45"/>
    </row>
    <row r="89" spans="1:12" ht="35.1" customHeight="1" x14ac:dyDescent="0.25">
      <c r="A89" s="91"/>
      <c r="B89" s="98"/>
      <c r="C89" s="95" t="s">
        <v>263</v>
      </c>
      <c r="D89" s="96"/>
      <c r="E89" s="97"/>
      <c r="F89" s="30" t="s">
        <v>220</v>
      </c>
      <c r="G89" s="51">
        <v>0.60416666666666663</v>
      </c>
      <c r="H89" s="52" t="s">
        <v>23</v>
      </c>
      <c r="I89" s="52" t="s">
        <v>42</v>
      </c>
      <c r="J89" s="38"/>
      <c r="K89" s="40"/>
      <c r="L89" s="45"/>
    </row>
    <row r="90" spans="1:12" ht="35.1" customHeight="1" x14ac:dyDescent="0.25">
      <c r="A90" s="92">
        <v>45987</v>
      </c>
      <c r="B90" s="98" t="s">
        <v>126</v>
      </c>
      <c r="C90" s="95" t="s">
        <v>263</v>
      </c>
      <c r="D90" s="96"/>
      <c r="E90" s="97"/>
      <c r="F90" s="30" t="s">
        <v>220</v>
      </c>
      <c r="G90" s="51">
        <v>0.41666666666666669</v>
      </c>
      <c r="H90" s="37" t="s">
        <v>22</v>
      </c>
      <c r="I90" s="37" t="s">
        <v>265</v>
      </c>
      <c r="J90" s="38"/>
      <c r="K90" s="40"/>
      <c r="L90" s="45"/>
    </row>
    <row r="91" spans="1:12" ht="35.1" customHeight="1" x14ac:dyDescent="0.25">
      <c r="A91" s="93"/>
      <c r="B91" s="98"/>
      <c r="C91" s="95" t="s">
        <v>263</v>
      </c>
      <c r="D91" s="96"/>
      <c r="E91" s="97"/>
      <c r="F91" s="30" t="s">
        <v>220</v>
      </c>
      <c r="G91" s="51">
        <v>0.47916666666666669</v>
      </c>
      <c r="H91" s="37" t="s">
        <v>266</v>
      </c>
      <c r="I91" s="37" t="s">
        <v>267</v>
      </c>
      <c r="J91" s="38"/>
      <c r="K91" s="40"/>
      <c r="L91" s="45"/>
    </row>
    <row r="92" spans="1:12" ht="35.1" customHeight="1" x14ac:dyDescent="0.25">
      <c r="A92" s="93"/>
      <c r="B92" s="98"/>
      <c r="C92" s="95" t="s">
        <v>263</v>
      </c>
      <c r="D92" s="96"/>
      <c r="E92" s="97"/>
      <c r="F92" s="30" t="s">
        <v>220</v>
      </c>
      <c r="G92" s="51">
        <v>0.54166666666666663</v>
      </c>
      <c r="H92" s="37" t="s">
        <v>268</v>
      </c>
      <c r="I92" s="37" t="s">
        <v>269</v>
      </c>
      <c r="J92" s="38"/>
      <c r="K92" s="40"/>
      <c r="L92" s="45"/>
    </row>
    <row r="93" spans="1:12" ht="35.1" customHeight="1" x14ac:dyDescent="0.25">
      <c r="A93" s="94"/>
      <c r="B93" s="98"/>
      <c r="C93" s="95" t="s">
        <v>263</v>
      </c>
      <c r="D93" s="96"/>
      <c r="E93" s="97"/>
      <c r="F93" s="30" t="s">
        <v>220</v>
      </c>
      <c r="G93" s="51">
        <v>0.60416666666666663</v>
      </c>
      <c r="H93" s="37" t="s">
        <v>270</v>
      </c>
      <c r="I93" s="37" t="s">
        <v>271</v>
      </c>
      <c r="J93" s="38"/>
      <c r="K93" s="40"/>
      <c r="L93" s="45"/>
    </row>
    <row r="94" spans="1:12" ht="35.1" customHeight="1" x14ac:dyDescent="0.25">
      <c r="A94" s="91">
        <v>45988</v>
      </c>
      <c r="B94" s="88" t="s">
        <v>126</v>
      </c>
      <c r="C94" s="95" t="s">
        <v>263</v>
      </c>
      <c r="D94" s="96"/>
      <c r="E94" s="97"/>
      <c r="F94" s="30" t="s">
        <v>220</v>
      </c>
      <c r="G94" s="51">
        <v>0.41666666666666669</v>
      </c>
      <c r="H94" s="37" t="s">
        <v>256</v>
      </c>
      <c r="I94" s="37" t="s">
        <v>272</v>
      </c>
      <c r="J94" s="38"/>
      <c r="K94" s="40"/>
      <c r="L94" s="45"/>
    </row>
    <row r="95" spans="1:12" ht="35.1" customHeight="1" x14ac:dyDescent="0.25">
      <c r="A95" s="91"/>
      <c r="B95" s="89"/>
      <c r="C95" s="95" t="s">
        <v>263</v>
      </c>
      <c r="D95" s="96"/>
      <c r="E95" s="97"/>
      <c r="F95" s="30" t="s">
        <v>220</v>
      </c>
      <c r="G95" s="51">
        <v>0.47916666666666669</v>
      </c>
      <c r="H95" s="37" t="s">
        <v>273</v>
      </c>
      <c r="I95" s="37" t="s">
        <v>274</v>
      </c>
      <c r="J95" s="38"/>
      <c r="K95" s="40"/>
      <c r="L95" s="45"/>
    </row>
    <row r="96" spans="1:12" ht="35.1" customHeight="1" x14ac:dyDescent="0.25">
      <c r="A96" s="91"/>
      <c r="B96" s="89"/>
      <c r="C96" s="95" t="s">
        <v>263</v>
      </c>
      <c r="D96" s="96"/>
      <c r="E96" s="97"/>
      <c r="F96" s="30" t="s">
        <v>220</v>
      </c>
      <c r="G96" s="51">
        <v>0.54166666666666663</v>
      </c>
      <c r="H96" s="37" t="s">
        <v>275</v>
      </c>
      <c r="I96" s="37" t="s">
        <v>276</v>
      </c>
      <c r="J96" s="38"/>
      <c r="K96" s="40"/>
      <c r="L96" s="45"/>
    </row>
    <row r="97" spans="1:12" ht="35.1" customHeight="1" x14ac:dyDescent="0.25">
      <c r="A97" s="91"/>
      <c r="B97" s="89"/>
      <c r="C97" s="95" t="s">
        <v>263</v>
      </c>
      <c r="D97" s="96"/>
      <c r="E97" s="97"/>
      <c r="F97" s="30" t="s">
        <v>220</v>
      </c>
      <c r="G97" s="51">
        <v>0.60416666666666663</v>
      </c>
      <c r="H97" s="37" t="s">
        <v>257</v>
      </c>
      <c r="I97" s="37" t="s">
        <v>277</v>
      </c>
      <c r="J97" s="38"/>
      <c r="K97" s="40"/>
      <c r="L97" s="45"/>
    </row>
    <row r="98" spans="1:12" ht="35.1" customHeight="1" x14ac:dyDescent="0.25">
      <c r="A98" s="91"/>
      <c r="B98" s="90"/>
      <c r="C98" s="95" t="s">
        <v>263</v>
      </c>
      <c r="D98" s="96"/>
      <c r="E98" s="97"/>
      <c r="F98" s="30" t="s">
        <v>220</v>
      </c>
      <c r="G98" s="51">
        <v>0.66666666666666663</v>
      </c>
      <c r="H98" s="37" t="s">
        <v>278</v>
      </c>
      <c r="I98" s="37" t="s">
        <v>279</v>
      </c>
      <c r="J98" s="38"/>
      <c r="K98" s="40"/>
      <c r="L98" s="45"/>
    </row>
    <row r="99" spans="1:12" ht="35.1" customHeight="1" x14ac:dyDescent="0.25">
      <c r="A99" s="91">
        <v>45989</v>
      </c>
      <c r="B99" s="98" t="s">
        <v>126</v>
      </c>
      <c r="C99" s="95" t="s">
        <v>263</v>
      </c>
      <c r="D99" s="96"/>
      <c r="E99" s="97"/>
      <c r="F99" s="30" t="s">
        <v>220</v>
      </c>
      <c r="G99" s="51">
        <v>0.41666666666666669</v>
      </c>
      <c r="H99" s="37" t="s">
        <v>280</v>
      </c>
      <c r="I99" s="37" t="s">
        <v>281</v>
      </c>
      <c r="J99" s="38"/>
      <c r="K99" s="40"/>
      <c r="L99" s="45"/>
    </row>
    <row r="100" spans="1:12" ht="35.1" customHeight="1" x14ac:dyDescent="0.25">
      <c r="A100" s="91"/>
      <c r="B100" s="98"/>
      <c r="C100" s="95" t="s">
        <v>263</v>
      </c>
      <c r="D100" s="96"/>
      <c r="E100" s="97"/>
      <c r="F100" s="30" t="s">
        <v>220</v>
      </c>
      <c r="G100" s="51">
        <v>0.47916666666666669</v>
      </c>
      <c r="H100" s="37" t="s">
        <v>282</v>
      </c>
      <c r="I100" s="37" t="s">
        <v>289</v>
      </c>
      <c r="J100" s="38"/>
      <c r="K100" s="40"/>
      <c r="L100" s="45"/>
    </row>
    <row r="101" spans="1:12" ht="35.1" customHeight="1" x14ac:dyDescent="0.25">
      <c r="A101" s="91"/>
      <c r="B101" s="98"/>
      <c r="C101" s="95" t="s">
        <v>263</v>
      </c>
      <c r="D101" s="96"/>
      <c r="E101" s="97"/>
      <c r="F101" s="30" t="s">
        <v>220</v>
      </c>
      <c r="G101" s="51">
        <v>0.54166666666666663</v>
      </c>
      <c r="H101" s="37" t="s">
        <v>288</v>
      </c>
      <c r="I101" s="37" t="s">
        <v>283</v>
      </c>
      <c r="J101" s="38"/>
      <c r="K101" s="40"/>
      <c r="L101" s="45"/>
    </row>
    <row r="102" spans="1:12" ht="35.1" customHeight="1" x14ac:dyDescent="0.25">
      <c r="A102" s="91"/>
      <c r="B102" s="98"/>
      <c r="C102" s="95" t="s">
        <v>263</v>
      </c>
      <c r="D102" s="96"/>
      <c r="E102" s="97"/>
      <c r="F102" s="30" t="s">
        <v>220</v>
      </c>
      <c r="G102" s="51">
        <v>0.60416666666666663</v>
      </c>
      <c r="H102" s="37" t="s">
        <v>284</v>
      </c>
      <c r="I102" s="37" t="s">
        <v>285</v>
      </c>
      <c r="J102" s="38"/>
      <c r="K102" s="40"/>
      <c r="L102" s="45"/>
    </row>
    <row r="103" spans="1:12" ht="35.1" customHeight="1" x14ac:dyDescent="0.25">
      <c r="A103" s="91">
        <v>45993</v>
      </c>
      <c r="B103" s="129" t="s">
        <v>297</v>
      </c>
      <c r="C103" s="95" t="s">
        <v>263</v>
      </c>
      <c r="D103" s="96"/>
      <c r="E103" s="97"/>
      <c r="F103" s="30" t="s">
        <v>220</v>
      </c>
      <c r="G103" s="51">
        <v>0.41666666666666669</v>
      </c>
      <c r="H103" s="37" t="s">
        <v>286</v>
      </c>
      <c r="I103" s="37" t="s">
        <v>287</v>
      </c>
      <c r="J103" s="38"/>
      <c r="K103" s="40"/>
      <c r="L103" s="45"/>
    </row>
    <row r="104" spans="1:12" ht="35.1" customHeight="1" x14ac:dyDescent="0.25">
      <c r="A104" s="91"/>
      <c r="B104" s="130"/>
      <c r="C104" s="95" t="s">
        <v>263</v>
      </c>
      <c r="D104" s="96"/>
      <c r="E104" s="97"/>
      <c r="F104" s="30" t="s">
        <v>220</v>
      </c>
      <c r="G104" s="51">
        <v>0.47916666666666669</v>
      </c>
      <c r="H104" s="37" t="s">
        <v>290</v>
      </c>
      <c r="I104" s="37" t="s">
        <v>291</v>
      </c>
      <c r="J104" s="38"/>
      <c r="K104" s="40"/>
      <c r="L104" s="45"/>
    </row>
    <row r="105" spans="1:12" ht="35.1" customHeight="1" x14ac:dyDescent="0.25">
      <c r="A105" s="131">
        <v>45995</v>
      </c>
      <c r="B105" s="129" t="s">
        <v>297</v>
      </c>
      <c r="C105" s="132" t="s">
        <v>296</v>
      </c>
      <c r="D105" s="132"/>
      <c r="E105" s="132"/>
      <c r="F105" s="30" t="s">
        <v>220</v>
      </c>
      <c r="G105" s="51">
        <v>0.41666666666666669</v>
      </c>
      <c r="H105" s="71" t="s">
        <v>292</v>
      </c>
      <c r="I105" s="37" t="s">
        <v>293</v>
      </c>
      <c r="J105" s="38"/>
      <c r="K105" s="40"/>
      <c r="L105" s="45"/>
    </row>
    <row r="106" spans="1:12" ht="35.1" customHeight="1" x14ac:dyDescent="0.25">
      <c r="A106" s="131"/>
      <c r="B106" s="130"/>
      <c r="C106" s="132" t="s">
        <v>261</v>
      </c>
      <c r="D106" s="132"/>
      <c r="E106" s="132"/>
      <c r="F106" s="30" t="s">
        <v>220</v>
      </c>
      <c r="G106" s="51">
        <v>0.47916666666666669</v>
      </c>
      <c r="H106" s="71" t="s">
        <v>294</v>
      </c>
      <c r="I106" s="37" t="s">
        <v>295</v>
      </c>
      <c r="J106" s="38"/>
      <c r="K106" s="40"/>
      <c r="L106" s="45"/>
    </row>
    <row r="107" spans="1:12" ht="17.25" customHeight="1" thickBot="1" x14ac:dyDescent="0.3">
      <c r="A107" s="120"/>
      <c r="B107" s="121"/>
      <c r="C107" s="121"/>
      <c r="D107" s="121"/>
      <c r="E107" s="121"/>
      <c r="F107" s="121"/>
      <c r="G107" s="121"/>
      <c r="H107" s="121"/>
      <c r="I107" s="121"/>
      <c r="J107" s="121"/>
      <c r="K107" s="122"/>
    </row>
    <row r="108" spans="1:12" ht="21" customHeight="1" thickBot="1" x14ac:dyDescent="0.3">
      <c r="A108" s="105" t="s">
        <v>113</v>
      </c>
      <c r="B108" s="106"/>
      <c r="C108" s="106"/>
      <c r="D108" s="106"/>
      <c r="E108" s="106"/>
      <c r="F108" s="106"/>
      <c r="G108" s="106"/>
      <c r="H108" s="106"/>
      <c r="I108" s="106"/>
      <c r="J108" s="106"/>
      <c r="K108" s="107"/>
    </row>
    <row r="109" spans="1:12" ht="20.25" customHeight="1" thickBot="1" x14ac:dyDescent="0.3">
      <c r="A109" s="108" t="s">
        <v>112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10"/>
    </row>
    <row r="110" spans="1:12" ht="12" customHeight="1" x14ac:dyDescent="0.25">
      <c r="A110" s="18">
        <v>1</v>
      </c>
      <c r="B110" s="111"/>
      <c r="C110" s="112"/>
      <c r="D110" s="112"/>
      <c r="E110" s="112"/>
      <c r="F110" s="112"/>
      <c r="G110" s="112"/>
      <c r="H110" s="112"/>
      <c r="I110" s="112"/>
      <c r="J110" s="23"/>
      <c r="K110" s="24"/>
    </row>
    <row r="111" spans="1:12" ht="12" customHeight="1" x14ac:dyDescent="0.25">
      <c r="A111" s="19">
        <v>2</v>
      </c>
      <c r="B111" s="113"/>
      <c r="C111" s="114"/>
      <c r="D111" s="114"/>
      <c r="E111" s="114"/>
      <c r="F111" s="114"/>
      <c r="G111" s="114"/>
      <c r="H111" s="114"/>
      <c r="I111" s="115"/>
      <c r="J111" s="21"/>
      <c r="K111" s="22"/>
    </row>
    <row r="112" spans="1:12" ht="12" customHeight="1" x14ac:dyDescent="0.25">
      <c r="A112" s="19">
        <v>3</v>
      </c>
      <c r="B112" s="113"/>
      <c r="C112" s="114"/>
      <c r="D112" s="114"/>
      <c r="E112" s="114"/>
      <c r="F112" s="114"/>
      <c r="G112" s="114"/>
      <c r="H112" s="114"/>
      <c r="I112" s="115"/>
      <c r="J112" s="21"/>
      <c r="K112" s="22"/>
    </row>
    <row r="113" spans="1:11" ht="12" customHeight="1" thickBot="1" x14ac:dyDescent="0.3">
      <c r="A113" s="20">
        <v>4</v>
      </c>
      <c r="B113" s="102"/>
      <c r="C113" s="102"/>
      <c r="D113" s="102"/>
      <c r="E113" s="102"/>
      <c r="F113" s="102"/>
      <c r="G113" s="102"/>
      <c r="H113" s="102"/>
      <c r="I113" s="102"/>
      <c r="J113" s="103"/>
      <c r="K113" s="104"/>
    </row>
    <row r="114" spans="1:11" ht="19.5" customHeight="1" thickBot="1" x14ac:dyDescent="0.3">
      <c r="A114" s="108" t="s">
        <v>111</v>
      </c>
      <c r="B114" s="109"/>
      <c r="C114" s="109"/>
      <c r="D114" s="109"/>
      <c r="E114" s="109"/>
      <c r="F114" s="109"/>
      <c r="G114" s="109"/>
      <c r="H114" s="109"/>
      <c r="I114" s="109"/>
      <c r="J114" s="109"/>
      <c r="K114" s="110"/>
    </row>
    <row r="115" spans="1:11" ht="12" customHeight="1" x14ac:dyDescent="0.25">
      <c r="A115" s="18">
        <v>1</v>
      </c>
      <c r="B115" s="111"/>
      <c r="C115" s="112"/>
      <c r="D115" s="112"/>
      <c r="E115" s="112"/>
      <c r="F115" s="112"/>
      <c r="G115" s="112"/>
      <c r="H115" s="112"/>
      <c r="I115" s="116"/>
      <c r="J115" s="123"/>
      <c r="K115" s="124"/>
    </row>
    <row r="116" spans="1:11" ht="12" customHeight="1" x14ac:dyDescent="0.25">
      <c r="A116" s="19">
        <v>2</v>
      </c>
      <c r="B116" s="113"/>
      <c r="C116" s="114"/>
      <c r="D116" s="114"/>
      <c r="E116" s="114"/>
      <c r="F116" s="114"/>
      <c r="G116" s="114"/>
      <c r="H116" s="114"/>
      <c r="I116" s="115"/>
      <c r="J116" s="125"/>
      <c r="K116" s="126"/>
    </row>
    <row r="117" spans="1:11" ht="12" customHeight="1" x14ac:dyDescent="0.25">
      <c r="A117" s="19">
        <v>3</v>
      </c>
      <c r="B117" s="113"/>
      <c r="C117" s="114"/>
      <c r="D117" s="114"/>
      <c r="E117" s="114"/>
      <c r="F117" s="114"/>
      <c r="G117" s="114"/>
      <c r="H117" s="114"/>
      <c r="I117" s="115"/>
      <c r="J117" s="125"/>
      <c r="K117" s="126"/>
    </row>
    <row r="118" spans="1:11" ht="12" customHeight="1" thickBot="1" x14ac:dyDescent="0.3">
      <c r="A118" s="20">
        <v>4</v>
      </c>
      <c r="B118" s="117"/>
      <c r="C118" s="118"/>
      <c r="D118" s="118"/>
      <c r="E118" s="118"/>
      <c r="F118" s="118"/>
      <c r="G118" s="118"/>
      <c r="H118" s="118"/>
      <c r="I118" s="119"/>
      <c r="J118" s="127"/>
      <c r="K118" s="128"/>
    </row>
    <row r="119" spans="1:11" ht="27" customHeight="1" thickBot="1" x14ac:dyDescent="0.3">
      <c r="A119" s="99"/>
      <c r="B119" s="100"/>
      <c r="C119" s="100"/>
      <c r="D119" s="100"/>
      <c r="E119" s="100"/>
      <c r="F119" s="100"/>
      <c r="G119" s="100"/>
      <c r="H119" s="100"/>
      <c r="I119" s="100"/>
      <c r="J119" s="100"/>
      <c r="K119" s="101"/>
    </row>
  </sheetData>
  <sheetProtection insertRows="0" deleteRows="0"/>
  <mergeCells count="86">
    <mergeCell ref="A103:A104"/>
    <mergeCell ref="A99:A102"/>
    <mergeCell ref="A94:A98"/>
    <mergeCell ref="C96:E96"/>
    <mergeCell ref="C97:E97"/>
    <mergeCell ref="C98:E98"/>
    <mergeCell ref="C99:E99"/>
    <mergeCell ref="C100:E100"/>
    <mergeCell ref="C101:E101"/>
    <mergeCell ref="C95:E95"/>
    <mergeCell ref="B7:B11"/>
    <mergeCell ref="A7:A11"/>
    <mergeCell ref="A1:K4"/>
    <mergeCell ref="A5:K5"/>
    <mergeCell ref="C6:E6"/>
    <mergeCell ref="J6:K6"/>
    <mergeCell ref="A107:K107"/>
    <mergeCell ref="A109:K109"/>
    <mergeCell ref="J115:K118"/>
    <mergeCell ref="B75:B79"/>
    <mergeCell ref="A75:A79"/>
    <mergeCell ref="B90:B93"/>
    <mergeCell ref="A90:A93"/>
    <mergeCell ref="C104:E104"/>
    <mergeCell ref="C102:E102"/>
    <mergeCell ref="B105:B106"/>
    <mergeCell ref="A105:A106"/>
    <mergeCell ref="B103:B104"/>
    <mergeCell ref="B99:B102"/>
    <mergeCell ref="C103:E103"/>
    <mergeCell ref="C105:E105"/>
    <mergeCell ref="C106:E106"/>
    <mergeCell ref="A119:K119"/>
    <mergeCell ref="B113:K113"/>
    <mergeCell ref="A108:K108"/>
    <mergeCell ref="A114:K114"/>
    <mergeCell ref="B110:I110"/>
    <mergeCell ref="B111:I111"/>
    <mergeCell ref="B112:I112"/>
    <mergeCell ref="B115:I115"/>
    <mergeCell ref="B116:I116"/>
    <mergeCell ref="B117:I117"/>
    <mergeCell ref="B118:I118"/>
    <mergeCell ref="B21:B25"/>
    <mergeCell ref="A21:A25"/>
    <mergeCell ref="B94:B98"/>
    <mergeCell ref="B80:B85"/>
    <mergeCell ref="A86:A89"/>
    <mergeCell ref="A80:A85"/>
    <mergeCell ref="B86:B89"/>
    <mergeCell ref="B53:B57"/>
    <mergeCell ref="A37:A41"/>
    <mergeCell ref="A53:A57"/>
    <mergeCell ref="B58:B62"/>
    <mergeCell ref="A58:A62"/>
    <mergeCell ref="B48:B52"/>
    <mergeCell ref="A48:A52"/>
    <mergeCell ref="B38:B41"/>
    <mergeCell ref="C91:E91"/>
    <mergeCell ref="C92:E92"/>
    <mergeCell ref="C93:E93"/>
    <mergeCell ref="C94:E94"/>
    <mergeCell ref="A26:A30"/>
    <mergeCell ref="B31:B36"/>
    <mergeCell ref="A31:A36"/>
    <mergeCell ref="C86:E86"/>
    <mergeCell ref="C87:E87"/>
    <mergeCell ref="C88:E88"/>
    <mergeCell ref="C89:E89"/>
    <mergeCell ref="C90:E90"/>
    <mergeCell ref="L9:N11"/>
    <mergeCell ref="B69:B74"/>
    <mergeCell ref="A69:A74"/>
    <mergeCell ref="B63:B68"/>
    <mergeCell ref="A63:A68"/>
    <mergeCell ref="B42:B47"/>
    <mergeCell ref="A42:A47"/>
    <mergeCell ref="C52:E52"/>
    <mergeCell ref="C57:E57"/>
    <mergeCell ref="C62:E62"/>
    <mergeCell ref="C61:E61"/>
    <mergeCell ref="B16:B20"/>
    <mergeCell ref="A16:A20"/>
    <mergeCell ref="B26:B30"/>
    <mergeCell ref="B12:B15"/>
    <mergeCell ref="A12:A15"/>
  </mergeCells>
  <conditionalFormatting sqref="F7 F52 F69 F13:F15 F21:F23">
    <cfRule type="cellIs" dxfId="81" priority="179" operator="equal">
      <formula>"K"</formula>
    </cfRule>
    <cfRule type="cellIs" dxfId="80" priority="180" operator="equal">
      <formula>"E"</formula>
    </cfRule>
  </conditionalFormatting>
  <conditionalFormatting sqref="F8:F11">
    <cfRule type="cellIs" dxfId="79" priority="117" operator="equal">
      <formula>"K"</formula>
    </cfRule>
    <cfRule type="cellIs" dxfId="78" priority="118" operator="equal">
      <formula>"E"</formula>
    </cfRule>
  </conditionalFormatting>
  <conditionalFormatting sqref="F86:F87">
    <cfRule type="cellIs" dxfId="77" priority="93" operator="equal">
      <formula>"K"</formula>
    </cfRule>
    <cfRule type="cellIs" dxfId="76" priority="94" operator="equal">
      <formula>"E"</formula>
    </cfRule>
  </conditionalFormatting>
  <conditionalFormatting sqref="F85">
    <cfRule type="cellIs" dxfId="75" priority="97" operator="equal">
      <formula>"K"</formula>
    </cfRule>
    <cfRule type="cellIs" dxfId="74" priority="98" operator="equal">
      <formula>"E"</formula>
    </cfRule>
  </conditionalFormatting>
  <conditionalFormatting sqref="F66:F68">
    <cfRule type="cellIs" dxfId="73" priority="99" operator="equal">
      <formula>"K"</formula>
    </cfRule>
    <cfRule type="cellIs" dxfId="72" priority="100" operator="equal">
      <formula>"E"</formula>
    </cfRule>
  </conditionalFormatting>
  <conditionalFormatting sqref="F16:F19">
    <cfRule type="cellIs" dxfId="71" priority="83" operator="equal">
      <formula>"K"</formula>
    </cfRule>
    <cfRule type="cellIs" dxfId="70" priority="84" operator="equal">
      <formula>"E"</formula>
    </cfRule>
  </conditionalFormatting>
  <conditionalFormatting sqref="F20">
    <cfRule type="cellIs" dxfId="69" priority="81" operator="equal">
      <formula>"K"</formula>
    </cfRule>
    <cfRule type="cellIs" dxfId="68" priority="82" operator="equal">
      <formula>"E"</formula>
    </cfRule>
  </conditionalFormatting>
  <conditionalFormatting sqref="F31:F34">
    <cfRule type="cellIs" dxfId="67" priority="71" operator="equal">
      <formula>"K"</formula>
    </cfRule>
    <cfRule type="cellIs" dxfId="66" priority="72" operator="equal">
      <formula>"E"</formula>
    </cfRule>
  </conditionalFormatting>
  <conditionalFormatting sqref="F26:F29">
    <cfRule type="cellIs" dxfId="65" priority="75" operator="equal">
      <formula>"K"</formula>
    </cfRule>
    <cfRule type="cellIs" dxfId="64" priority="76" operator="equal">
      <formula>"E"</formula>
    </cfRule>
  </conditionalFormatting>
  <conditionalFormatting sqref="F24">
    <cfRule type="cellIs" dxfId="63" priority="77" operator="equal">
      <formula>"K"</formula>
    </cfRule>
    <cfRule type="cellIs" dxfId="62" priority="78" operator="equal">
      <formula>"E"</formula>
    </cfRule>
  </conditionalFormatting>
  <conditionalFormatting sqref="F37:F40">
    <cfRule type="cellIs" dxfId="61" priority="63" operator="equal">
      <formula>"K"</formula>
    </cfRule>
    <cfRule type="cellIs" dxfId="60" priority="64" operator="equal">
      <formula>"E"</formula>
    </cfRule>
  </conditionalFormatting>
  <conditionalFormatting sqref="F30">
    <cfRule type="cellIs" dxfId="59" priority="73" operator="equal">
      <formula>"K"</formula>
    </cfRule>
    <cfRule type="cellIs" dxfId="58" priority="74" operator="equal">
      <formula>"E"</formula>
    </cfRule>
  </conditionalFormatting>
  <conditionalFormatting sqref="F46:F47">
    <cfRule type="cellIs" dxfId="57" priority="61" operator="equal">
      <formula>"K"</formula>
    </cfRule>
    <cfRule type="cellIs" dxfId="56" priority="62" operator="equal">
      <formula>"E"</formula>
    </cfRule>
  </conditionalFormatting>
  <conditionalFormatting sqref="F42:F45">
    <cfRule type="cellIs" dxfId="55" priority="59" operator="equal">
      <formula>"K"</formula>
    </cfRule>
    <cfRule type="cellIs" dxfId="54" priority="60" operator="equal">
      <formula>"E"</formula>
    </cfRule>
  </conditionalFormatting>
  <conditionalFormatting sqref="F41">
    <cfRule type="cellIs" dxfId="53" priority="65" operator="equal">
      <formula>"K"</formula>
    </cfRule>
    <cfRule type="cellIs" dxfId="52" priority="66" operator="equal">
      <formula>"E"</formula>
    </cfRule>
  </conditionalFormatting>
  <conditionalFormatting sqref="F62">
    <cfRule type="cellIs" dxfId="51" priority="55" operator="equal">
      <formula>"K"</formula>
    </cfRule>
    <cfRule type="cellIs" dxfId="50" priority="56" operator="equal">
      <formula>"E"</formula>
    </cfRule>
  </conditionalFormatting>
  <conditionalFormatting sqref="F57">
    <cfRule type="cellIs" dxfId="49" priority="57" operator="equal">
      <formula>"K"</formula>
    </cfRule>
    <cfRule type="cellIs" dxfId="48" priority="58" operator="equal">
      <formula>"E"</formula>
    </cfRule>
  </conditionalFormatting>
  <conditionalFormatting sqref="F48:F51">
    <cfRule type="cellIs" dxfId="47" priority="51" operator="equal">
      <formula>"K"</formula>
    </cfRule>
    <cfRule type="cellIs" dxfId="46" priority="52" operator="equal">
      <formula>"E"</formula>
    </cfRule>
  </conditionalFormatting>
  <conditionalFormatting sqref="F63:F64">
    <cfRule type="cellIs" dxfId="45" priority="45" operator="equal">
      <formula>"K"</formula>
    </cfRule>
    <cfRule type="cellIs" dxfId="44" priority="46" operator="equal">
      <formula>"E"</formula>
    </cfRule>
  </conditionalFormatting>
  <conditionalFormatting sqref="F70">
    <cfRule type="cellIs" dxfId="43" priority="39" operator="equal">
      <formula>"K"</formula>
    </cfRule>
    <cfRule type="cellIs" dxfId="42" priority="40" operator="equal">
      <formula>"E"</formula>
    </cfRule>
  </conditionalFormatting>
  <conditionalFormatting sqref="F61">
    <cfRule type="cellIs" dxfId="41" priority="53" operator="equal">
      <formula>"K"</formula>
    </cfRule>
    <cfRule type="cellIs" dxfId="40" priority="54" operator="equal">
      <formula>"E"</formula>
    </cfRule>
  </conditionalFormatting>
  <conditionalFormatting sqref="F53:F56">
    <cfRule type="cellIs" dxfId="39" priority="49" operator="equal">
      <formula>"K"</formula>
    </cfRule>
    <cfRule type="cellIs" dxfId="38" priority="50" operator="equal">
      <formula>"E"</formula>
    </cfRule>
  </conditionalFormatting>
  <conditionalFormatting sqref="F58:F60">
    <cfRule type="cellIs" dxfId="37" priority="47" operator="equal">
      <formula>"K"</formula>
    </cfRule>
    <cfRule type="cellIs" dxfId="36" priority="48" operator="equal">
      <formula>"E"</formula>
    </cfRule>
  </conditionalFormatting>
  <conditionalFormatting sqref="F72">
    <cfRule type="cellIs" dxfId="35" priority="35" operator="equal">
      <formula>"K"</formula>
    </cfRule>
    <cfRule type="cellIs" dxfId="34" priority="36" operator="equal">
      <formula>"E"</formula>
    </cfRule>
  </conditionalFormatting>
  <conditionalFormatting sqref="F77">
    <cfRule type="cellIs" dxfId="33" priority="27" operator="equal">
      <formula>"K"</formula>
    </cfRule>
    <cfRule type="cellIs" dxfId="32" priority="28" operator="equal">
      <formula>"E"</formula>
    </cfRule>
  </conditionalFormatting>
  <conditionalFormatting sqref="F71 F73">
    <cfRule type="cellIs" dxfId="31" priority="41" operator="equal">
      <formula>"K"</formula>
    </cfRule>
    <cfRule type="cellIs" dxfId="30" priority="42" operator="equal">
      <formula>"E"</formula>
    </cfRule>
  </conditionalFormatting>
  <conditionalFormatting sqref="F74">
    <cfRule type="cellIs" dxfId="29" priority="37" operator="equal">
      <formula>"K"</formula>
    </cfRule>
    <cfRule type="cellIs" dxfId="28" priority="38" operator="equal">
      <formula>"E"</formula>
    </cfRule>
  </conditionalFormatting>
  <conditionalFormatting sqref="F75">
    <cfRule type="cellIs" dxfId="27" priority="31" operator="equal">
      <formula>"K"</formula>
    </cfRule>
    <cfRule type="cellIs" dxfId="26" priority="32" operator="equal">
      <formula>"E"</formula>
    </cfRule>
  </conditionalFormatting>
  <conditionalFormatting sqref="F76 F78">
    <cfRule type="cellIs" dxfId="25" priority="33" operator="equal">
      <formula>"K"</formula>
    </cfRule>
    <cfRule type="cellIs" dxfId="24" priority="34" operator="equal">
      <formula>"E"</formula>
    </cfRule>
  </conditionalFormatting>
  <conditionalFormatting sqref="F79">
    <cfRule type="cellIs" dxfId="23" priority="29" operator="equal">
      <formula>"K"</formula>
    </cfRule>
    <cfRule type="cellIs" dxfId="22" priority="30" operator="equal">
      <formula>"E"</formula>
    </cfRule>
  </conditionalFormatting>
  <conditionalFormatting sqref="F80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88:F106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81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8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4">
    <cfRule type="cellIs" dxfId="13" priority="11" operator="equal">
      <formula>"K"</formula>
    </cfRule>
    <cfRule type="cellIs" dxfId="12" priority="12" operator="equal">
      <formula>"E"</formula>
    </cfRule>
  </conditionalFormatting>
  <conditionalFormatting sqref="F83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65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12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5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6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0" fitToWidth="0" fitToHeight="0" orientation="portrait" r:id="rId1"/>
  <rowBreaks count="2" manualBreakCount="2">
    <brk id="36" max="13" man="1"/>
    <brk id="7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J12"/>
  <sheetViews>
    <sheetView view="pageBreakPreview" zoomScale="85" zoomScaleNormal="130" zoomScaleSheetLayoutView="85" workbookViewId="0">
      <selection activeCell="B10" sqref="B10:E10"/>
    </sheetView>
  </sheetViews>
  <sheetFormatPr defaultRowHeight="12.75" x14ac:dyDescent="0.2"/>
  <cols>
    <col min="1" max="1" width="6.140625" style="4" customWidth="1"/>
    <col min="2" max="3" width="12.5703125" style="4" customWidth="1"/>
    <col min="4" max="4" width="9.85546875" style="4" customWidth="1"/>
    <col min="5" max="5" width="12.5703125" style="4" customWidth="1"/>
    <col min="6" max="6" width="5.85546875" style="4" customWidth="1"/>
    <col min="7" max="7" width="17" style="4" customWidth="1"/>
    <col min="8" max="8" width="9.7109375" style="4" customWidth="1"/>
    <col min="9" max="9" width="7.42578125" style="4" customWidth="1"/>
    <col min="10" max="10" width="9.28515625" style="4" customWidth="1"/>
    <col min="11" max="237" width="9.140625" style="4"/>
    <col min="238" max="238" width="3.7109375" style="4" customWidth="1"/>
    <col min="239" max="239" width="5.42578125" style="4" customWidth="1"/>
    <col min="240" max="240" width="3.5703125" style="4" customWidth="1"/>
    <col min="241" max="241" width="4.85546875" style="4" customWidth="1"/>
    <col min="242" max="242" width="26.7109375" style="4" customWidth="1"/>
    <col min="243" max="243" width="2.85546875" style="4" customWidth="1"/>
    <col min="244" max="244" width="6.7109375" style="4" customWidth="1"/>
    <col min="245" max="245" width="30.85546875" style="4" customWidth="1"/>
    <col min="246" max="246" width="6.42578125" style="4" customWidth="1"/>
    <col min="247" max="247" width="41.42578125" style="4" customWidth="1"/>
    <col min="248" max="248" width="10.28515625" style="4" customWidth="1"/>
    <col min="249" max="249" width="34.7109375" style="4" customWidth="1"/>
    <col min="250" max="493" width="9.140625" style="4"/>
    <col min="494" max="494" width="3.7109375" style="4" customWidth="1"/>
    <col min="495" max="495" width="5.42578125" style="4" customWidth="1"/>
    <col min="496" max="496" width="3.5703125" style="4" customWidth="1"/>
    <col min="497" max="497" width="4.85546875" style="4" customWidth="1"/>
    <col min="498" max="498" width="26.7109375" style="4" customWidth="1"/>
    <col min="499" max="499" width="2.85546875" style="4" customWidth="1"/>
    <col min="500" max="500" width="6.7109375" style="4" customWidth="1"/>
    <col min="501" max="501" width="30.85546875" style="4" customWidth="1"/>
    <col min="502" max="502" width="6.42578125" style="4" customWidth="1"/>
    <col min="503" max="503" width="41.42578125" style="4" customWidth="1"/>
    <col min="504" max="504" width="10.28515625" style="4" customWidth="1"/>
    <col min="505" max="505" width="34.7109375" style="4" customWidth="1"/>
    <col min="506" max="749" width="9.140625" style="4"/>
    <col min="750" max="750" width="3.7109375" style="4" customWidth="1"/>
    <col min="751" max="751" width="5.42578125" style="4" customWidth="1"/>
    <col min="752" max="752" width="3.5703125" style="4" customWidth="1"/>
    <col min="753" max="753" width="4.85546875" style="4" customWidth="1"/>
    <col min="754" max="754" width="26.7109375" style="4" customWidth="1"/>
    <col min="755" max="755" width="2.85546875" style="4" customWidth="1"/>
    <col min="756" max="756" width="6.7109375" style="4" customWidth="1"/>
    <col min="757" max="757" width="30.85546875" style="4" customWidth="1"/>
    <col min="758" max="758" width="6.42578125" style="4" customWidth="1"/>
    <col min="759" max="759" width="41.42578125" style="4" customWidth="1"/>
    <col min="760" max="760" width="10.28515625" style="4" customWidth="1"/>
    <col min="761" max="761" width="34.7109375" style="4" customWidth="1"/>
    <col min="762" max="1005" width="9.140625" style="4"/>
    <col min="1006" max="1006" width="3.7109375" style="4" customWidth="1"/>
    <col min="1007" max="1007" width="5.42578125" style="4" customWidth="1"/>
    <col min="1008" max="1008" width="3.5703125" style="4" customWidth="1"/>
    <col min="1009" max="1009" width="4.85546875" style="4" customWidth="1"/>
    <col min="1010" max="1010" width="26.7109375" style="4" customWidth="1"/>
    <col min="1011" max="1011" width="2.85546875" style="4" customWidth="1"/>
    <col min="1012" max="1012" width="6.7109375" style="4" customWidth="1"/>
    <col min="1013" max="1013" width="30.85546875" style="4" customWidth="1"/>
    <col min="1014" max="1014" width="6.42578125" style="4" customWidth="1"/>
    <col min="1015" max="1015" width="41.42578125" style="4" customWidth="1"/>
    <col min="1016" max="1016" width="10.28515625" style="4" customWidth="1"/>
    <col min="1017" max="1017" width="34.7109375" style="4" customWidth="1"/>
    <col min="1018" max="1261" width="9.140625" style="4"/>
    <col min="1262" max="1262" width="3.7109375" style="4" customWidth="1"/>
    <col min="1263" max="1263" width="5.42578125" style="4" customWidth="1"/>
    <col min="1264" max="1264" width="3.5703125" style="4" customWidth="1"/>
    <col min="1265" max="1265" width="4.85546875" style="4" customWidth="1"/>
    <col min="1266" max="1266" width="26.7109375" style="4" customWidth="1"/>
    <col min="1267" max="1267" width="2.85546875" style="4" customWidth="1"/>
    <col min="1268" max="1268" width="6.7109375" style="4" customWidth="1"/>
    <col min="1269" max="1269" width="30.85546875" style="4" customWidth="1"/>
    <col min="1270" max="1270" width="6.42578125" style="4" customWidth="1"/>
    <col min="1271" max="1271" width="41.42578125" style="4" customWidth="1"/>
    <col min="1272" max="1272" width="10.28515625" style="4" customWidth="1"/>
    <col min="1273" max="1273" width="34.7109375" style="4" customWidth="1"/>
    <col min="1274" max="1517" width="9.140625" style="4"/>
    <col min="1518" max="1518" width="3.7109375" style="4" customWidth="1"/>
    <col min="1519" max="1519" width="5.42578125" style="4" customWidth="1"/>
    <col min="1520" max="1520" width="3.5703125" style="4" customWidth="1"/>
    <col min="1521" max="1521" width="4.85546875" style="4" customWidth="1"/>
    <col min="1522" max="1522" width="26.7109375" style="4" customWidth="1"/>
    <col min="1523" max="1523" width="2.85546875" style="4" customWidth="1"/>
    <col min="1524" max="1524" width="6.7109375" style="4" customWidth="1"/>
    <col min="1525" max="1525" width="30.85546875" style="4" customWidth="1"/>
    <col min="1526" max="1526" width="6.42578125" style="4" customWidth="1"/>
    <col min="1527" max="1527" width="41.42578125" style="4" customWidth="1"/>
    <col min="1528" max="1528" width="10.28515625" style="4" customWidth="1"/>
    <col min="1529" max="1529" width="34.7109375" style="4" customWidth="1"/>
    <col min="1530" max="1773" width="9.140625" style="4"/>
    <col min="1774" max="1774" width="3.7109375" style="4" customWidth="1"/>
    <col min="1775" max="1775" width="5.42578125" style="4" customWidth="1"/>
    <col min="1776" max="1776" width="3.5703125" style="4" customWidth="1"/>
    <col min="1777" max="1777" width="4.85546875" style="4" customWidth="1"/>
    <col min="1778" max="1778" width="26.7109375" style="4" customWidth="1"/>
    <col min="1779" max="1779" width="2.85546875" style="4" customWidth="1"/>
    <col min="1780" max="1780" width="6.7109375" style="4" customWidth="1"/>
    <col min="1781" max="1781" width="30.85546875" style="4" customWidth="1"/>
    <col min="1782" max="1782" width="6.42578125" style="4" customWidth="1"/>
    <col min="1783" max="1783" width="41.42578125" style="4" customWidth="1"/>
    <col min="1784" max="1784" width="10.28515625" style="4" customWidth="1"/>
    <col min="1785" max="1785" width="34.7109375" style="4" customWidth="1"/>
    <col min="1786" max="2029" width="9.140625" style="4"/>
    <col min="2030" max="2030" width="3.7109375" style="4" customWidth="1"/>
    <col min="2031" max="2031" width="5.42578125" style="4" customWidth="1"/>
    <col min="2032" max="2032" width="3.5703125" style="4" customWidth="1"/>
    <col min="2033" max="2033" width="4.85546875" style="4" customWidth="1"/>
    <col min="2034" max="2034" width="26.7109375" style="4" customWidth="1"/>
    <col min="2035" max="2035" width="2.85546875" style="4" customWidth="1"/>
    <col min="2036" max="2036" width="6.7109375" style="4" customWidth="1"/>
    <col min="2037" max="2037" width="30.85546875" style="4" customWidth="1"/>
    <col min="2038" max="2038" width="6.42578125" style="4" customWidth="1"/>
    <col min="2039" max="2039" width="41.42578125" style="4" customWidth="1"/>
    <col min="2040" max="2040" width="10.28515625" style="4" customWidth="1"/>
    <col min="2041" max="2041" width="34.7109375" style="4" customWidth="1"/>
    <col min="2042" max="2285" width="9.140625" style="4"/>
    <col min="2286" max="2286" width="3.7109375" style="4" customWidth="1"/>
    <col min="2287" max="2287" width="5.42578125" style="4" customWidth="1"/>
    <col min="2288" max="2288" width="3.5703125" style="4" customWidth="1"/>
    <col min="2289" max="2289" width="4.85546875" style="4" customWidth="1"/>
    <col min="2290" max="2290" width="26.7109375" style="4" customWidth="1"/>
    <col min="2291" max="2291" width="2.85546875" style="4" customWidth="1"/>
    <col min="2292" max="2292" width="6.7109375" style="4" customWidth="1"/>
    <col min="2293" max="2293" width="30.85546875" style="4" customWidth="1"/>
    <col min="2294" max="2294" width="6.42578125" style="4" customWidth="1"/>
    <col min="2295" max="2295" width="41.42578125" style="4" customWidth="1"/>
    <col min="2296" max="2296" width="10.28515625" style="4" customWidth="1"/>
    <col min="2297" max="2297" width="34.7109375" style="4" customWidth="1"/>
    <col min="2298" max="2541" width="9.140625" style="4"/>
    <col min="2542" max="2542" width="3.7109375" style="4" customWidth="1"/>
    <col min="2543" max="2543" width="5.42578125" style="4" customWidth="1"/>
    <col min="2544" max="2544" width="3.5703125" style="4" customWidth="1"/>
    <col min="2545" max="2545" width="4.85546875" style="4" customWidth="1"/>
    <col min="2546" max="2546" width="26.7109375" style="4" customWidth="1"/>
    <col min="2547" max="2547" width="2.85546875" style="4" customWidth="1"/>
    <col min="2548" max="2548" width="6.7109375" style="4" customWidth="1"/>
    <col min="2549" max="2549" width="30.85546875" style="4" customWidth="1"/>
    <col min="2550" max="2550" width="6.42578125" style="4" customWidth="1"/>
    <col min="2551" max="2551" width="41.42578125" style="4" customWidth="1"/>
    <col min="2552" max="2552" width="10.28515625" style="4" customWidth="1"/>
    <col min="2553" max="2553" width="34.7109375" style="4" customWidth="1"/>
    <col min="2554" max="2797" width="9.140625" style="4"/>
    <col min="2798" max="2798" width="3.7109375" style="4" customWidth="1"/>
    <col min="2799" max="2799" width="5.42578125" style="4" customWidth="1"/>
    <col min="2800" max="2800" width="3.5703125" style="4" customWidth="1"/>
    <col min="2801" max="2801" width="4.85546875" style="4" customWidth="1"/>
    <col min="2802" max="2802" width="26.7109375" style="4" customWidth="1"/>
    <col min="2803" max="2803" width="2.85546875" style="4" customWidth="1"/>
    <col min="2804" max="2804" width="6.7109375" style="4" customWidth="1"/>
    <col min="2805" max="2805" width="30.85546875" style="4" customWidth="1"/>
    <col min="2806" max="2806" width="6.42578125" style="4" customWidth="1"/>
    <col min="2807" max="2807" width="41.42578125" style="4" customWidth="1"/>
    <col min="2808" max="2808" width="10.28515625" style="4" customWidth="1"/>
    <col min="2809" max="2809" width="34.7109375" style="4" customWidth="1"/>
    <col min="2810" max="3053" width="9.140625" style="4"/>
    <col min="3054" max="3054" width="3.7109375" style="4" customWidth="1"/>
    <col min="3055" max="3055" width="5.42578125" style="4" customWidth="1"/>
    <col min="3056" max="3056" width="3.5703125" style="4" customWidth="1"/>
    <col min="3057" max="3057" width="4.85546875" style="4" customWidth="1"/>
    <col min="3058" max="3058" width="26.7109375" style="4" customWidth="1"/>
    <col min="3059" max="3059" width="2.85546875" style="4" customWidth="1"/>
    <col min="3060" max="3060" width="6.7109375" style="4" customWidth="1"/>
    <col min="3061" max="3061" width="30.85546875" style="4" customWidth="1"/>
    <col min="3062" max="3062" width="6.42578125" style="4" customWidth="1"/>
    <col min="3063" max="3063" width="41.42578125" style="4" customWidth="1"/>
    <col min="3064" max="3064" width="10.28515625" style="4" customWidth="1"/>
    <col min="3065" max="3065" width="34.7109375" style="4" customWidth="1"/>
    <col min="3066" max="3309" width="9.140625" style="4"/>
    <col min="3310" max="3310" width="3.7109375" style="4" customWidth="1"/>
    <col min="3311" max="3311" width="5.42578125" style="4" customWidth="1"/>
    <col min="3312" max="3312" width="3.5703125" style="4" customWidth="1"/>
    <col min="3313" max="3313" width="4.85546875" style="4" customWidth="1"/>
    <col min="3314" max="3314" width="26.7109375" style="4" customWidth="1"/>
    <col min="3315" max="3315" width="2.85546875" style="4" customWidth="1"/>
    <col min="3316" max="3316" width="6.7109375" style="4" customWidth="1"/>
    <col min="3317" max="3317" width="30.85546875" style="4" customWidth="1"/>
    <col min="3318" max="3318" width="6.42578125" style="4" customWidth="1"/>
    <col min="3319" max="3319" width="41.42578125" style="4" customWidth="1"/>
    <col min="3320" max="3320" width="10.28515625" style="4" customWidth="1"/>
    <col min="3321" max="3321" width="34.7109375" style="4" customWidth="1"/>
    <col min="3322" max="3565" width="9.140625" style="4"/>
    <col min="3566" max="3566" width="3.7109375" style="4" customWidth="1"/>
    <col min="3567" max="3567" width="5.42578125" style="4" customWidth="1"/>
    <col min="3568" max="3568" width="3.5703125" style="4" customWidth="1"/>
    <col min="3569" max="3569" width="4.85546875" style="4" customWidth="1"/>
    <col min="3570" max="3570" width="26.7109375" style="4" customWidth="1"/>
    <col min="3571" max="3571" width="2.85546875" style="4" customWidth="1"/>
    <col min="3572" max="3572" width="6.7109375" style="4" customWidth="1"/>
    <col min="3573" max="3573" width="30.85546875" style="4" customWidth="1"/>
    <col min="3574" max="3574" width="6.42578125" style="4" customWidth="1"/>
    <col min="3575" max="3575" width="41.42578125" style="4" customWidth="1"/>
    <col min="3576" max="3576" width="10.28515625" style="4" customWidth="1"/>
    <col min="3577" max="3577" width="34.7109375" style="4" customWidth="1"/>
    <col min="3578" max="3821" width="9.140625" style="4"/>
    <col min="3822" max="3822" width="3.7109375" style="4" customWidth="1"/>
    <col min="3823" max="3823" width="5.42578125" style="4" customWidth="1"/>
    <col min="3824" max="3824" width="3.5703125" style="4" customWidth="1"/>
    <col min="3825" max="3825" width="4.85546875" style="4" customWidth="1"/>
    <col min="3826" max="3826" width="26.7109375" style="4" customWidth="1"/>
    <col min="3827" max="3827" width="2.85546875" style="4" customWidth="1"/>
    <col min="3828" max="3828" width="6.7109375" style="4" customWidth="1"/>
    <col min="3829" max="3829" width="30.85546875" style="4" customWidth="1"/>
    <col min="3830" max="3830" width="6.42578125" style="4" customWidth="1"/>
    <col min="3831" max="3831" width="41.42578125" style="4" customWidth="1"/>
    <col min="3832" max="3832" width="10.28515625" style="4" customWidth="1"/>
    <col min="3833" max="3833" width="34.7109375" style="4" customWidth="1"/>
    <col min="3834" max="4077" width="9.140625" style="4"/>
    <col min="4078" max="4078" width="3.7109375" style="4" customWidth="1"/>
    <col min="4079" max="4079" width="5.42578125" style="4" customWidth="1"/>
    <col min="4080" max="4080" width="3.5703125" style="4" customWidth="1"/>
    <col min="4081" max="4081" width="4.85546875" style="4" customWidth="1"/>
    <col min="4082" max="4082" width="26.7109375" style="4" customWidth="1"/>
    <col min="4083" max="4083" width="2.85546875" style="4" customWidth="1"/>
    <col min="4084" max="4084" width="6.7109375" style="4" customWidth="1"/>
    <col min="4085" max="4085" width="30.85546875" style="4" customWidth="1"/>
    <col min="4086" max="4086" width="6.42578125" style="4" customWidth="1"/>
    <col min="4087" max="4087" width="41.42578125" style="4" customWidth="1"/>
    <col min="4088" max="4088" width="10.28515625" style="4" customWidth="1"/>
    <col min="4089" max="4089" width="34.7109375" style="4" customWidth="1"/>
    <col min="4090" max="4333" width="9.140625" style="4"/>
    <col min="4334" max="4334" width="3.7109375" style="4" customWidth="1"/>
    <col min="4335" max="4335" width="5.42578125" style="4" customWidth="1"/>
    <col min="4336" max="4336" width="3.5703125" style="4" customWidth="1"/>
    <col min="4337" max="4337" width="4.85546875" style="4" customWidth="1"/>
    <col min="4338" max="4338" width="26.7109375" style="4" customWidth="1"/>
    <col min="4339" max="4339" width="2.85546875" style="4" customWidth="1"/>
    <col min="4340" max="4340" width="6.7109375" style="4" customWidth="1"/>
    <col min="4341" max="4341" width="30.85546875" style="4" customWidth="1"/>
    <col min="4342" max="4342" width="6.42578125" style="4" customWidth="1"/>
    <col min="4343" max="4343" width="41.42578125" style="4" customWidth="1"/>
    <col min="4344" max="4344" width="10.28515625" style="4" customWidth="1"/>
    <col min="4345" max="4345" width="34.7109375" style="4" customWidth="1"/>
    <col min="4346" max="4589" width="9.140625" style="4"/>
    <col min="4590" max="4590" width="3.7109375" style="4" customWidth="1"/>
    <col min="4591" max="4591" width="5.42578125" style="4" customWidth="1"/>
    <col min="4592" max="4592" width="3.5703125" style="4" customWidth="1"/>
    <col min="4593" max="4593" width="4.85546875" style="4" customWidth="1"/>
    <col min="4594" max="4594" width="26.7109375" style="4" customWidth="1"/>
    <col min="4595" max="4595" width="2.85546875" style="4" customWidth="1"/>
    <col min="4596" max="4596" width="6.7109375" style="4" customWidth="1"/>
    <col min="4597" max="4597" width="30.85546875" style="4" customWidth="1"/>
    <col min="4598" max="4598" width="6.42578125" style="4" customWidth="1"/>
    <col min="4599" max="4599" width="41.42578125" style="4" customWidth="1"/>
    <col min="4600" max="4600" width="10.28515625" style="4" customWidth="1"/>
    <col min="4601" max="4601" width="34.7109375" style="4" customWidth="1"/>
    <col min="4602" max="4845" width="9.140625" style="4"/>
    <col min="4846" max="4846" width="3.7109375" style="4" customWidth="1"/>
    <col min="4847" max="4847" width="5.42578125" style="4" customWidth="1"/>
    <col min="4848" max="4848" width="3.5703125" style="4" customWidth="1"/>
    <col min="4849" max="4849" width="4.85546875" style="4" customWidth="1"/>
    <col min="4850" max="4850" width="26.7109375" style="4" customWidth="1"/>
    <col min="4851" max="4851" width="2.85546875" style="4" customWidth="1"/>
    <col min="4852" max="4852" width="6.7109375" style="4" customWidth="1"/>
    <col min="4853" max="4853" width="30.85546875" style="4" customWidth="1"/>
    <col min="4854" max="4854" width="6.42578125" style="4" customWidth="1"/>
    <col min="4855" max="4855" width="41.42578125" style="4" customWidth="1"/>
    <col min="4856" max="4856" width="10.28515625" style="4" customWidth="1"/>
    <col min="4857" max="4857" width="34.7109375" style="4" customWidth="1"/>
    <col min="4858" max="5101" width="9.140625" style="4"/>
    <col min="5102" max="5102" width="3.7109375" style="4" customWidth="1"/>
    <col min="5103" max="5103" width="5.42578125" style="4" customWidth="1"/>
    <col min="5104" max="5104" width="3.5703125" style="4" customWidth="1"/>
    <col min="5105" max="5105" width="4.85546875" style="4" customWidth="1"/>
    <col min="5106" max="5106" width="26.7109375" style="4" customWidth="1"/>
    <col min="5107" max="5107" width="2.85546875" style="4" customWidth="1"/>
    <col min="5108" max="5108" width="6.7109375" style="4" customWidth="1"/>
    <col min="5109" max="5109" width="30.85546875" style="4" customWidth="1"/>
    <col min="5110" max="5110" width="6.42578125" style="4" customWidth="1"/>
    <col min="5111" max="5111" width="41.42578125" style="4" customWidth="1"/>
    <col min="5112" max="5112" width="10.28515625" style="4" customWidth="1"/>
    <col min="5113" max="5113" width="34.7109375" style="4" customWidth="1"/>
    <col min="5114" max="5357" width="9.140625" style="4"/>
    <col min="5358" max="5358" width="3.7109375" style="4" customWidth="1"/>
    <col min="5359" max="5359" width="5.42578125" style="4" customWidth="1"/>
    <col min="5360" max="5360" width="3.5703125" style="4" customWidth="1"/>
    <col min="5361" max="5361" width="4.85546875" style="4" customWidth="1"/>
    <col min="5362" max="5362" width="26.7109375" style="4" customWidth="1"/>
    <col min="5363" max="5363" width="2.85546875" style="4" customWidth="1"/>
    <col min="5364" max="5364" width="6.7109375" style="4" customWidth="1"/>
    <col min="5365" max="5365" width="30.85546875" style="4" customWidth="1"/>
    <col min="5366" max="5366" width="6.42578125" style="4" customWidth="1"/>
    <col min="5367" max="5367" width="41.42578125" style="4" customWidth="1"/>
    <col min="5368" max="5368" width="10.28515625" style="4" customWidth="1"/>
    <col min="5369" max="5369" width="34.7109375" style="4" customWidth="1"/>
    <col min="5370" max="5613" width="9.140625" style="4"/>
    <col min="5614" max="5614" width="3.7109375" style="4" customWidth="1"/>
    <col min="5615" max="5615" width="5.42578125" style="4" customWidth="1"/>
    <col min="5616" max="5616" width="3.5703125" style="4" customWidth="1"/>
    <col min="5617" max="5617" width="4.85546875" style="4" customWidth="1"/>
    <col min="5618" max="5618" width="26.7109375" style="4" customWidth="1"/>
    <col min="5619" max="5619" width="2.85546875" style="4" customWidth="1"/>
    <col min="5620" max="5620" width="6.7109375" style="4" customWidth="1"/>
    <col min="5621" max="5621" width="30.85546875" style="4" customWidth="1"/>
    <col min="5622" max="5622" width="6.42578125" style="4" customWidth="1"/>
    <col min="5623" max="5623" width="41.42578125" style="4" customWidth="1"/>
    <col min="5624" max="5624" width="10.28515625" style="4" customWidth="1"/>
    <col min="5625" max="5625" width="34.7109375" style="4" customWidth="1"/>
    <col min="5626" max="5869" width="9.140625" style="4"/>
    <col min="5870" max="5870" width="3.7109375" style="4" customWidth="1"/>
    <col min="5871" max="5871" width="5.42578125" style="4" customWidth="1"/>
    <col min="5872" max="5872" width="3.5703125" style="4" customWidth="1"/>
    <col min="5873" max="5873" width="4.85546875" style="4" customWidth="1"/>
    <col min="5874" max="5874" width="26.7109375" style="4" customWidth="1"/>
    <col min="5875" max="5875" width="2.85546875" style="4" customWidth="1"/>
    <col min="5876" max="5876" width="6.7109375" style="4" customWidth="1"/>
    <col min="5877" max="5877" width="30.85546875" style="4" customWidth="1"/>
    <col min="5878" max="5878" width="6.42578125" style="4" customWidth="1"/>
    <col min="5879" max="5879" width="41.42578125" style="4" customWidth="1"/>
    <col min="5880" max="5880" width="10.28515625" style="4" customWidth="1"/>
    <col min="5881" max="5881" width="34.7109375" style="4" customWidth="1"/>
    <col min="5882" max="6125" width="9.140625" style="4"/>
    <col min="6126" max="6126" width="3.7109375" style="4" customWidth="1"/>
    <col min="6127" max="6127" width="5.42578125" style="4" customWidth="1"/>
    <col min="6128" max="6128" width="3.5703125" style="4" customWidth="1"/>
    <col min="6129" max="6129" width="4.85546875" style="4" customWidth="1"/>
    <col min="6130" max="6130" width="26.7109375" style="4" customWidth="1"/>
    <col min="6131" max="6131" width="2.85546875" style="4" customWidth="1"/>
    <col min="6132" max="6132" width="6.7109375" style="4" customWidth="1"/>
    <col min="6133" max="6133" width="30.85546875" style="4" customWidth="1"/>
    <col min="6134" max="6134" width="6.42578125" style="4" customWidth="1"/>
    <col min="6135" max="6135" width="41.42578125" style="4" customWidth="1"/>
    <col min="6136" max="6136" width="10.28515625" style="4" customWidth="1"/>
    <col min="6137" max="6137" width="34.7109375" style="4" customWidth="1"/>
    <col min="6138" max="6381" width="9.140625" style="4"/>
    <col min="6382" max="6382" width="3.7109375" style="4" customWidth="1"/>
    <col min="6383" max="6383" width="5.42578125" style="4" customWidth="1"/>
    <col min="6384" max="6384" width="3.5703125" style="4" customWidth="1"/>
    <col min="6385" max="6385" width="4.85546875" style="4" customWidth="1"/>
    <col min="6386" max="6386" width="26.7109375" style="4" customWidth="1"/>
    <col min="6387" max="6387" width="2.85546875" style="4" customWidth="1"/>
    <col min="6388" max="6388" width="6.7109375" style="4" customWidth="1"/>
    <col min="6389" max="6389" width="30.85546875" style="4" customWidth="1"/>
    <col min="6390" max="6390" width="6.42578125" style="4" customWidth="1"/>
    <col min="6391" max="6391" width="41.42578125" style="4" customWidth="1"/>
    <col min="6392" max="6392" width="10.28515625" style="4" customWidth="1"/>
    <col min="6393" max="6393" width="34.7109375" style="4" customWidth="1"/>
    <col min="6394" max="6637" width="9.140625" style="4"/>
    <col min="6638" max="6638" width="3.7109375" style="4" customWidth="1"/>
    <col min="6639" max="6639" width="5.42578125" style="4" customWidth="1"/>
    <col min="6640" max="6640" width="3.5703125" style="4" customWidth="1"/>
    <col min="6641" max="6641" width="4.85546875" style="4" customWidth="1"/>
    <col min="6642" max="6642" width="26.7109375" style="4" customWidth="1"/>
    <col min="6643" max="6643" width="2.85546875" style="4" customWidth="1"/>
    <col min="6644" max="6644" width="6.7109375" style="4" customWidth="1"/>
    <col min="6645" max="6645" width="30.85546875" style="4" customWidth="1"/>
    <col min="6646" max="6646" width="6.42578125" style="4" customWidth="1"/>
    <col min="6647" max="6647" width="41.42578125" style="4" customWidth="1"/>
    <col min="6648" max="6648" width="10.28515625" style="4" customWidth="1"/>
    <col min="6649" max="6649" width="34.7109375" style="4" customWidth="1"/>
    <col min="6650" max="6893" width="9.140625" style="4"/>
    <col min="6894" max="6894" width="3.7109375" style="4" customWidth="1"/>
    <col min="6895" max="6895" width="5.42578125" style="4" customWidth="1"/>
    <col min="6896" max="6896" width="3.5703125" style="4" customWidth="1"/>
    <col min="6897" max="6897" width="4.85546875" style="4" customWidth="1"/>
    <col min="6898" max="6898" width="26.7109375" style="4" customWidth="1"/>
    <col min="6899" max="6899" width="2.85546875" style="4" customWidth="1"/>
    <col min="6900" max="6900" width="6.7109375" style="4" customWidth="1"/>
    <col min="6901" max="6901" width="30.85546875" style="4" customWidth="1"/>
    <col min="6902" max="6902" width="6.42578125" style="4" customWidth="1"/>
    <col min="6903" max="6903" width="41.42578125" style="4" customWidth="1"/>
    <col min="6904" max="6904" width="10.28515625" style="4" customWidth="1"/>
    <col min="6905" max="6905" width="34.7109375" style="4" customWidth="1"/>
    <col min="6906" max="7149" width="9.140625" style="4"/>
    <col min="7150" max="7150" width="3.7109375" style="4" customWidth="1"/>
    <col min="7151" max="7151" width="5.42578125" style="4" customWidth="1"/>
    <col min="7152" max="7152" width="3.5703125" style="4" customWidth="1"/>
    <col min="7153" max="7153" width="4.85546875" style="4" customWidth="1"/>
    <col min="7154" max="7154" width="26.7109375" style="4" customWidth="1"/>
    <col min="7155" max="7155" width="2.85546875" style="4" customWidth="1"/>
    <col min="7156" max="7156" width="6.7109375" style="4" customWidth="1"/>
    <col min="7157" max="7157" width="30.85546875" style="4" customWidth="1"/>
    <col min="7158" max="7158" width="6.42578125" style="4" customWidth="1"/>
    <col min="7159" max="7159" width="41.42578125" style="4" customWidth="1"/>
    <col min="7160" max="7160" width="10.28515625" style="4" customWidth="1"/>
    <col min="7161" max="7161" width="34.7109375" style="4" customWidth="1"/>
    <col min="7162" max="7405" width="9.140625" style="4"/>
    <col min="7406" max="7406" width="3.7109375" style="4" customWidth="1"/>
    <col min="7407" max="7407" width="5.42578125" style="4" customWidth="1"/>
    <col min="7408" max="7408" width="3.5703125" style="4" customWidth="1"/>
    <col min="7409" max="7409" width="4.85546875" style="4" customWidth="1"/>
    <col min="7410" max="7410" width="26.7109375" style="4" customWidth="1"/>
    <col min="7411" max="7411" width="2.85546875" style="4" customWidth="1"/>
    <col min="7412" max="7412" width="6.7109375" style="4" customWidth="1"/>
    <col min="7413" max="7413" width="30.85546875" style="4" customWidth="1"/>
    <col min="7414" max="7414" width="6.42578125" style="4" customWidth="1"/>
    <col min="7415" max="7415" width="41.42578125" style="4" customWidth="1"/>
    <col min="7416" max="7416" width="10.28515625" style="4" customWidth="1"/>
    <col min="7417" max="7417" width="34.7109375" style="4" customWidth="1"/>
    <col min="7418" max="7661" width="9.140625" style="4"/>
    <col min="7662" max="7662" width="3.7109375" style="4" customWidth="1"/>
    <col min="7663" max="7663" width="5.42578125" style="4" customWidth="1"/>
    <col min="7664" max="7664" width="3.5703125" style="4" customWidth="1"/>
    <col min="7665" max="7665" width="4.85546875" style="4" customWidth="1"/>
    <col min="7666" max="7666" width="26.7109375" style="4" customWidth="1"/>
    <col min="7667" max="7667" width="2.85546875" style="4" customWidth="1"/>
    <col min="7668" max="7668" width="6.7109375" style="4" customWidth="1"/>
    <col min="7669" max="7669" width="30.85546875" style="4" customWidth="1"/>
    <col min="7670" max="7670" width="6.42578125" style="4" customWidth="1"/>
    <col min="7671" max="7671" width="41.42578125" style="4" customWidth="1"/>
    <col min="7672" max="7672" width="10.28515625" style="4" customWidth="1"/>
    <col min="7673" max="7673" width="34.7109375" style="4" customWidth="1"/>
    <col min="7674" max="7917" width="9.140625" style="4"/>
    <col min="7918" max="7918" width="3.7109375" style="4" customWidth="1"/>
    <col min="7919" max="7919" width="5.42578125" style="4" customWidth="1"/>
    <col min="7920" max="7920" width="3.5703125" style="4" customWidth="1"/>
    <col min="7921" max="7921" width="4.85546875" style="4" customWidth="1"/>
    <col min="7922" max="7922" width="26.7109375" style="4" customWidth="1"/>
    <col min="7923" max="7923" width="2.85546875" style="4" customWidth="1"/>
    <col min="7924" max="7924" width="6.7109375" style="4" customWidth="1"/>
    <col min="7925" max="7925" width="30.85546875" style="4" customWidth="1"/>
    <col min="7926" max="7926" width="6.42578125" style="4" customWidth="1"/>
    <col min="7927" max="7927" width="41.42578125" style="4" customWidth="1"/>
    <col min="7928" max="7928" width="10.28515625" style="4" customWidth="1"/>
    <col min="7929" max="7929" width="34.7109375" style="4" customWidth="1"/>
    <col min="7930" max="8173" width="9.140625" style="4"/>
    <col min="8174" max="8174" width="3.7109375" style="4" customWidth="1"/>
    <col min="8175" max="8175" width="5.42578125" style="4" customWidth="1"/>
    <col min="8176" max="8176" width="3.5703125" style="4" customWidth="1"/>
    <col min="8177" max="8177" width="4.85546875" style="4" customWidth="1"/>
    <col min="8178" max="8178" width="26.7109375" style="4" customWidth="1"/>
    <col min="8179" max="8179" width="2.85546875" style="4" customWidth="1"/>
    <col min="8180" max="8180" width="6.7109375" style="4" customWidth="1"/>
    <col min="8181" max="8181" width="30.85546875" style="4" customWidth="1"/>
    <col min="8182" max="8182" width="6.42578125" style="4" customWidth="1"/>
    <col min="8183" max="8183" width="41.42578125" style="4" customWidth="1"/>
    <col min="8184" max="8184" width="10.28515625" style="4" customWidth="1"/>
    <col min="8185" max="8185" width="34.7109375" style="4" customWidth="1"/>
    <col min="8186" max="8429" width="9.140625" style="4"/>
    <col min="8430" max="8430" width="3.7109375" style="4" customWidth="1"/>
    <col min="8431" max="8431" width="5.42578125" style="4" customWidth="1"/>
    <col min="8432" max="8432" width="3.5703125" style="4" customWidth="1"/>
    <col min="8433" max="8433" width="4.85546875" style="4" customWidth="1"/>
    <col min="8434" max="8434" width="26.7109375" style="4" customWidth="1"/>
    <col min="8435" max="8435" width="2.85546875" style="4" customWidth="1"/>
    <col min="8436" max="8436" width="6.7109375" style="4" customWidth="1"/>
    <col min="8437" max="8437" width="30.85546875" style="4" customWidth="1"/>
    <col min="8438" max="8438" width="6.42578125" style="4" customWidth="1"/>
    <col min="8439" max="8439" width="41.42578125" style="4" customWidth="1"/>
    <col min="8440" max="8440" width="10.28515625" style="4" customWidth="1"/>
    <col min="8441" max="8441" width="34.7109375" style="4" customWidth="1"/>
    <col min="8442" max="8685" width="9.140625" style="4"/>
    <col min="8686" max="8686" width="3.7109375" style="4" customWidth="1"/>
    <col min="8687" max="8687" width="5.42578125" style="4" customWidth="1"/>
    <col min="8688" max="8688" width="3.5703125" style="4" customWidth="1"/>
    <col min="8689" max="8689" width="4.85546875" style="4" customWidth="1"/>
    <col min="8690" max="8690" width="26.7109375" style="4" customWidth="1"/>
    <col min="8691" max="8691" width="2.85546875" style="4" customWidth="1"/>
    <col min="8692" max="8692" width="6.7109375" style="4" customWidth="1"/>
    <col min="8693" max="8693" width="30.85546875" style="4" customWidth="1"/>
    <col min="8694" max="8694" width="6.42578125" style="4" customWidth="1"/>
    <col min="8695" max="8695" width="41.42578125" style="4" customWidth="1"/>
    <col min="8696" max="8696" width="10.28515625" style="4" customWidth="1"/>
    <col min="8697" max="8697" width="34.7109375" style="4" customWidth="1"/>
    <col min="8698" max="8941" width="9.140625" style="4"/>
    <col min="8942" max="8942" width="3.7109375" style="4" customWidth="1"/>
    <col min="8943" max="8943" width="5.42578125" style="4" customWidth="1"/>
    <col min="8944" max="8944" width="3.5703125" style="4" customWidth="1"/>
    <col min="8945" max="8945" width="4.85546875" style="4" customWidth="1"/>
    <col min="8946" max="8946" width="26.7109375" style="4" customWidth="1"/>
    <col min="8947" max="8947" width="2.85546875" style="4" customWidth="1"/>
    <col min="8948" max="8948" width="6.7109375" style="4" customWidth="1"/>
    <col min="8949" max="8949" width="30.85546875" style="4" customWidth="1"/>
    <col min="8950" max="8950" width="6.42578125" style="4" customWidth="1"/>
    <col min="8951" max="8951" width="41.42578125" style="4" customWidth="1"/>
    <col min="8952" max="8952" width="10.28515625" style="4" customWidth="1"/>
    <col min="8953" max="8953" width="34.7109375" style="4" customWidth="1"/>
    <col min="8954" max="9197" width="9.140625" style="4"/>
    <col min="9198" max="9198" width="3.7109375" style="4" customWidth="1"/>
    <col min="9199" max="9199" width="5.42578125" style="4" customWidth="1"/>
    <col min="9200" max="9200" width="3.5703125" style="4" customWidth="1"/>
    <col min="9201" max="9201" width="4.85546875" style="4" customWidth="1"/>
    <col min="9202" max="9202" width="26.7109375" style="4" customWidth="1"/>
    <col min="9203" max="9203" width="2.85546875" style="4" customWidth="1"/>
    <col min="9204" max="9204" width="6.7109375" style="4" customWidth="1"/>
    <col min="9205" max="9205" width="30.85546875" style="4" customWidth="1"/>
    <col min="9206" max="9206" width="6.42578125" style="4" customWidth="1"/>
    <col min="9207" max="9207" width="41.42578125" style="4" customWidth="1"/>
    <col min="9208" max="9208" width="10.28515625" style="4" customWidth="1"/>
    <col min="9209" max="9209" width="34.7109375" style="4" customWidth="1"/>
    <col min="9210" max="9453" width="9.140625" style="4"/>
    <col min="9454" max="9454" width="3.7109375" style="4" customWidth="1"/>
    <col min="9455" max="9455" width="5.42578125" style="4" customWidth="1"/>
    <col min="9456" max="9456" width="3.5703125" style="4" customWidth="1"/>
    <col min="9457" max="9457" width="4.85546875" style="4" customWidth="1"/>
    <col min="9458" max="9458" width="26.7109375" style="4" customWidth="1"/>
    <col min="9459" max="9459" width="2.85546875" style="4" customWidth="1"/>
    <col min="9460" max="9460" width="6.7109375" style="4" customWidth="1"/>
    <col min="9461" max="9461" width="30.85546875" style="4" customWidth="1"/>
    <col min="9462" max="9462" width="6.42578125" style="4" customWidth="1"/>
    <col min="9463" max="9463" width="41.42578125" style="4" customWidth="1"/>
    <col min="9464" max="9464" width="10.28515625" style="4" customWidth="1"/>
    <col min="9465" max="9465" width="34.7109375" style="4" customWidth="1"/>
    <col min="9466" max="9709" width="9.140625" style="4"/>
    <col min="9710" max="9710" width="3.7109375" style="4" customWidth="1"/>
    <col min="9711" max="9711" width="5.42578125" style="4" customWidth="1"/>
    <col min="9712" max="9712" width="3.5703125" style="4" customWidth="1"/>
    <col min="9713" max="9713" width="4.85546875" style="4" customWidth="1"/>
    <col min="9714" max="9714" width="26.7109375" style="4" customWidth="1"/>
    <col min="9715" max="9715" width="2.85546875" style="4" customWidth="1"/>
    <col min="9716" max="9716" width="6.7109375" style="4" customWidth="1"/>
    <col min="9717" max="9717" width="30.85546875" style="4" customWidth="1"/>
    <col min="9718" max="9718" width="6.42578125" style="4" customWidth="1"/>
    <col min="9719" max="9719" width="41.42578125" style="4" customWidth="1"/>
    <col min="9720" max="9720" width="10.28515625" style="4" customWidth="1"/>
    <col min="9721" max="9721" width="34.7109375" style="4" customWidth="1"/>
    <col min="9722" max="9965" width="9.140625" style="4"/>
    <col min="9966" max="9966" width="3.7109375" style="4" customWidth="1"/>
    <col min="9967" max="9967" width="5.42578125" style="4" customWidth="1"/>
    <col min="9968" max="9968" width="3.5703125" style="4" customWidth="1"/>
    <col min="9969" max="9969" width="4.85546875" style="4" customWidth="1"/>
    <col min="9970" max="9970" width="26.7109375" style="4" customWidth="1"/>
    <col min="9971" max="9971" width="2.85546875" style="4" customWidth="1"/>
    <col min="9972" max="9972" width="6.7109375" style="4" customWidth="1"/>
    <col min="9973" max="9973" width="30.85546875" style="4" customWidth="1"/>
    <col min="9974" max="9974" width="6.42578125" style="4" customWidth="1"/>
    <col min="9975" max="9975" width="41.42578125" style="4" customWidth="1"/>
    <col min="9976" max="9976" width="10.28515625" style="4" customWidth="1"/>
    <col min="9977" max="9977" width="34.7109375" style="4" customWidth="1"/>
    <col min="9978" max="10221" width="9.140625" style="4"/>
    <col min="10222" max="10222" width="3.7109375" style="4" customWidth="1"/>
    <col min="10223" max="10223" width="5.42578125" style="4" customWidth="1"/>
    <col min="10224" max="10224" width="3.5703125" style="4" customWidth="1"/>
    <col min="10225" max="10225" width="4.85546875" style="4" customWidth="1"/>
    <col min="10226" max="10226" width="26.7109375" style="4" customWidth="1"/>
    <col min="10227" max="10227" width="2.85546875" style="4" customWidth="1"/>
    <col min="10228" max="10228" width="6.7109375" style="4" customWidth="1"/>
    <col min="10229" max="10229" width="30.85546875" style="4" customWidth="1"/>
    <col min="10230" max="10230" width="6.42578125" style="4" customWidth="1"/>
    <col min="10231" max="10231" width="41.42578125" style="4" customWidth="1"/>
    <col min="10232" max="10232" width="10.28515625" style="4" customWidth="1"/>
    <col min="10233" max="10233" width="34.7109375" style="4" customWidth="1"/>
    <col min="10234" max="10477" width="9.140625" style="4"/>
    <col min="10478" max="10478" width="3.7109375" style="4" customWidth="1"/>
    <col min="10479" max="10479" width="5.42578125" style="4" customWidth="1"/>
    <col min="10480" max="10480" width="3.5703125" style="4" customWidth="1"/>
    <col min="10481" max="10481" width="4.85546875" style="4" customWidth="1"/>
    <col min="10482" max="10482" width="26.7109375" style="4" customWidth="1"/>
    <col min="10483" max="10483" width="2.85546875" style="4" customWidth="1"/>
    <col min="10484" max="10484" width="6.7109375" style="4" customWidth="1"/>
    <col min="10485" max="10485" width="30.85546875" style="4" customWidth="1"/>
    <col min="10486" max="10486" width="6.42578125" style="4" customWidth="1"/>
    <col min="10487" max="10487" width="41.42578125" style="4" customWidth="1"/>
    <col min="10488" max="10488" width="10.28515625" style="4" customWidth="1"/>
    <col min="10489" max="10489" width="34.7109375" style="4" customWidth="1"/>
    <col min="10490" max="10733" width="9.140625" style="4"/>
    <col min="10734" max="10734" width="3.7109375" style="4" customWidth="1"/>
    <col min="10735" max="10735" width="5.42578125" style="4" customWidth="1"/>
    <col min="10736" max="10736" width="3.5703125" style="4" customWidth="1"/>
    <col min="10737" max="10737" width="4.85546875" style="4" customWidth="1"/>
    <col min="10738" max="10738" width="26.7109375" style="4" customWidth="1"/>
    <col min="10739" max="10739" width="2.85546875" style="4" customWidth="1"/>
    <col min="10740" max="10740" width="6.7109375" style="4" customWidth="1"/>
    <col min="10741" max="10741" width="30.85546875" style="4" customWidth="1"/>
    <col min="10742" max="10742" width="6.42578125" style="4" customWidth="1"/>
    <col min="10743" max="10743" width="41.42578125" style="4" customWidth="1"/>
    <col min="10744" max="10744" width="10.28515625" style="4" customWidth="1"/>
    <col min="10745" max="10745" width="34.7109375" style="4" customWidth="1"/>
    <col min="10746" max="10989" width="9.140625" style="4"/>
    <col min="10990" max="10990" width="3.7109375" style="4" customWidth="1"/>
    <col min="10991" max="10991" width="5.42578125" style="4" customWidth="1"/>
    <col min="10992" max="10992" width="3.5703125" style="4" customWidth="1"/>
    <col min="10993" max="10993" width="4.85546875" style="4" customWidth="1"/>
    <col min="10994" max="10994" width="26.7109375" style="4" customWidth="1"/>
    <col min="10995" max="10995" width="2.85546875" style="4" customWidth="1"/>
    <col min="10996" max="10996" width="6.7109375" style="4" customWidth="1"/>
    <col min="10997" max="10997" width="30.85546875" style="4" customWidth="1"/>
    <col min="10998" max="10998" width="6.42578125" style="4" customWidth="1"/>
    <col min="10999" max="10999" width="41.42578125" style="4" customWidth="1"/>
    <col min="11000" max="11000" width="10.28515625" style="4" customWidth="1"/>
    <col min="11001" max="11001" width="34.7109375" style="4" customWidth="1"/>
    <col min="11002" max="11245" width="9.140625" style="4"/>
    <col min="11246" max="11246" width="3.7109375" style="4" customWidth="1"/>
    <col min="11247" max="11247" width="5.42578125" style="4" customWidth="1"/>
    <col min="11248" max="11248" width="3.5703125" style="4" customWidth="1"/>
    <col min="11249" max="11249" width="4.85546875" style="4" customWidth="1"/>
    <col min="11250" max="11250" width="26.7109375" style="4" customWidth="1"/>
    <col min="11251" max="11251" width="2.85546875" style="4" customWidth="1"/>
    <col min="11252" max="11252" width="6.7109375" style="4" customWidth="1"/>
    <col min="11253" max="11253" width="30.85546875" style="4" customWidth="1"/>
    <col min="11254" max="11254" width="6.42578125" style="4" customWidth="1"/>
    <col min="11255" max="11255" width="41.42578125" style="4" customWidth="1"/>
    <col min="11256" max="11256" width="10.28515625" style="4" customWidth="1"/>
    <col min="11257" max="11257" width="34.7109375" style="4" customWidth="1"/>
    <col min="11258" max="11501" width="9.140625" style="4"/>
    <col min="11502" max="11502" width="3.7109375" style="4" customWidth="1"/>
    <col min="11503" max="11503" width="5.42578125" style="4" customWidth="1"/>
    <col min="11504" max="11504" width="3.5703125" style="4" customWidth="1"/>
    <col min="11505" max="11505" width="4.85546875" style="4" customWidth="1"/>
    <col min="11506" max="11506" width="26.7109375" style="4" customWidth="1"/>
    <col min="11507" max="11507" width="2.85546875" style="4" customWidth="1"/>
    <col min="11508" max="11508" width="6.7109375" style="4" customWidth="1"/>
    <col min="11509" max="11509" width="30.85546875" style="4" customWidth="1"/>
    <col min="11510" max="11510" width="6.42578125" style="4" customWidth="1"/>
    <col min="11511" max="11511" width="41.42578125" style="4" customWidth="1"/>
    <col min="11512" max="11512" width="10.28515625" style="4" customWidth="1"/>
    <col min="11513" max="11513" width="34.7109375" style="4" customWidth="1"/>
    <col min="11514" max="11757" width="9.140625" style="4"/>
    <col min="11758" max="11758" width="3.7109375" style="4" customWidth="1"/>
    <col min="11759" max="11759" width="5.42578125" style="4" customWidth="1"/>
    <col min="11760" max="11760" width="3.5703125" style="4" customWidth="1"/>
    <col min="11761" max="11761" width="4.85546875" style="4" customWidth="1"/>
    <col min="11762" max="11762" width="26.7109375" style="4" customWidth="1"/>
    <col min="11763" max="11763" width="2.85546875" style="4" customWidth="1"/>
    <col min="11764" max="11764" width="6.7109375" style="4" customWidth="1"/>
    <col min="11765" max="11765" width="30.85546875" style="4" customWidth="1"/>
    <col min="11766" max="11766" width="6.42578125" style="4" customWidth="1"/>
    <col min="11767" max="11767" width="41.42578125" style="4" customWidth="1"/>
    <col min="11768" max="11768" width="10.28515625" style="4" customWidth="1"/>
    <col min="11769" max="11769" width="34.7109375" style="4" customWidth="1"/>
    <col min="11770" max="12013" width="9.140625" style="4"/>
    <col min="12014" max="12014" width="3.7109375" style="4" customWidth="1"/>
    <col min="12015" max="12015" width="5.42578125" style="4" customWidth="1"/>
    <col min="12016" max="12016" width="3.5703125" style="4" customWidth="1"/>
    <col min="12017" max="12017" width="4.85546875" style="4" customWidth="1"/>
    <col min="12018" max="12018" width="26.7109375" style="4" customWidth="1"/>
    <col min="12019" max="12019" width="2.85546875" style="4" customWidth="1"/>
    <col min="12020" max="12020" width="6.7109375" style="4" customWidth="1"/>
    <col min="12021" max="12021" width="30.85546875" style="4" customWidth="1"/>
    <col min="12022" max="12022" width="6.42578125" style="4" customWidth="1"/>
    <col min="12023" max="12023" width="41.42578125" style="4" customWidth="1"/>
    <col min="12024" max="12024" width="10.28515625" style="4" customWidth="1"/>
    <col min="12025" max="12025" width="34.7109375" style="4" customWidth="1"/>
    <col min="12026" max="12269" width="9.140625" style="4"/>
    <col min="12270" max="12270" width="3.7109375" style="4" customWidth="1"/>
    <col min="12271" max="12271" width="5.42578125" style="4" customWidth="1"/>
    <col min="12272" max="12272" width="3.5703125" style="4" customWidth="1"/>
    <col min="12273" max="12273" width="4.85546875" style="4" customWidth="1"/>
    <col min="12274" max="12274" width="26.7109375" style="4" customWidth="1"/>
    <col min="12275" max="12275" width="2.85546875" style="4" customWidth="1"/>
    <col min="12276" max="12276" width="6.7109375" style="4" customWidth="1"/>
    <col min="12277" max="12277" width="30.85546875" style="4" customWidth="1"/>
    <col min="12278" max="12278" width="6.42578125" style="4" customWidth="1"/>
    <col min="12279" max="12279" width="41.42578125" style="4" customWidth="1"/>
    <col min="12280" max="12280" width="10.28515625" style="4" customWidth="1"/>
    <col min="12281" max="12281" width="34.7109375" style="4" customWidth="1"/>
    <col min="12282" max="12525" width="9.140625" style="4"/>
    <col min="12526" max="12526" width="3.7109375" style="4" customWidth="1"/>
    <col min="12527" max="12527" width="5.42578125" style="4" customWidth="1"/>
    <col min="12528" max="12528" width="3.5703125" style="4" customWidth="1"/>
    <col min="12529" max="12529" width="4.85546875" style="4" customWidth="1"/>
    <col min="12530" max="12530" width="26.7109375" style="4" customWidth="1"/>
    <col min="12531" max="12531" width="2.85546875" style="4" customWidth="1"/>
    <col min="12532" max="12532" width="6.7109375" style="4" customWidth="1"/>
    <col min="12533" max="12533" width="30.85546875" style="4" customWidth="1"/>
    <col min="12534" max="12534" width="6.42578125" style="4" customWidth="1"/>
    <col min="12535" max="12535" width="41.42578125" style="4" customWidth="1"/>
    <col min="12536" max="12536" width="10.28515625" style="4" customWidth="1"/>
    <col min="12537" max="12537" width="34.7109375" style="4" customWidth="1"/>
    <col min="12538" max="12781" width="9.140625" style="4"/>
    <col min="12782" max="12782" width="3.7109375" style="4" customWidth="1"/>
    <col min="12783" max="12783" width="5.42578125" style="4" customWidth="1"/>
    <col min="12784" max="12784" width="3.5703125" style="4" customWidth="1"/>
    <col min="12785" max="12785" width="4.85546875" style="4" customWidth="1"/>
    <col min="12786" max="12786" width="26.7109375" style="4" customWidth="1"/>
    <col min="12787" max="12787" width="2.85546875" style="4" customWidth="1"/>
    <col min="12788" max="12788" width="6.7109375" style="4" customWidth="1"/>
    <col min="12789" max="12789" width="30.85546875" style="4" customWidth="1"/>
    <col min="12790" max="12790" width="6.42578125" style="4" customWidth="1"/>
    <col min="12791" max="12791" width="41.42578125" style="4" customWidth="1"/>
    <col min="12792" max="12792" width="10.28515625" style="4" customWidth="1"/>
    <col min="12793" max="12793" width="34.7109375" style="4" customWidth="1"/>
    <col min="12794" max="13037" width="9.140625" style="4"/>
    <col min="13038" max="13038" width="3.7109375" style="4" customWidth="1"/>
    <col min="13039" max="13039" width="5.42578125" style="4" customWidth="1"/>
    <col min="13040" max="13040" width="3.5703125" style="4" customWidth="1"/>
    <col min="13041" max="13041" width="4.85546875" style="4" customWidth="1"/>
    <col min="13042" max="13042" width="26.7109375" style="4" customWidth="1"/>
    <col min="13043" max="13043" width="2.85546875" style="4" customWidth="1"/>
    <col min="13044" max="13044" width="6.7109375" style="4" customWidth="1"/>
    <col min="13045" max="13045" width="30.85546875" style="4" customWidth="1"/>
    <col min="13046" max="13046" width="6.42578125" style="4" customWidth="1"/>
    <col min="13047" max="13047" width="41.42578125" style="4" customWidth="1"/>
    <col min="13048" max="13048" width="10.28515625" style="4" customWidth="1"/>
    <col min="13049" max="13049" width="34.7109375" style="4" customWidth="1"/>
    <col min="13050" max="13293" width="9.140625" style="4"/>
    <col min="13294" max="13294" width="3.7109375" style="4" customWidth="1"/>
    <col min="13295" max="13295" width="5.42578125" style="4" customWidth="1"/>
    <col min="13296" max="13296" width="3.5703125" style="4" customWidth="1"/>
    <col min="13297" max="13297" width="4.85546875" style="4" customWidth="1"/>
    <col min="13298" max="13298" width="26.7109375" style="4" customWidth="1"/>
    <col min="13299" max="13299" width="2.85546875" style="4" customWidth="1"/>
    <col min="13300" max="13300" width="6.7109375" style="4" customWidth="1"/>
    <col min="13301" max="13301" width="30.85546875" style="4" customWidth="1"/>
    <col min="13302" max="13302" width="6.42578125" style="4" customWidth="1"/>
    <col min="13303" max="13303" width="41.42578125" style="4" customWidth="1"/>
    <col min="13304" max="13304" width="10.28515625" style="4" customWidth="1"/>
    <col min="13305" max="13305" width="34.7109375" style="4" customWidth="1"/>
    <col min="13306" max="13549" width="9.140625" style="4"/>
    <col min="13550" max="13550" width="3.7109375" style="4" customWidth="1"/>
    <col min="13551" max="13551" width="5.42578125" style="4" customWidth="1"/>
    <col min="13552" max="13552" width="3.5703125" style="4" customWidth="1"/>
    <col min="13553" max="13553" width="4.85546875" style="4" customWidth="1"/>
    <col min="13554" max="13554" width="26.7109375" style="4" customWidth="1"/>
    <col min="13555" max="13555" width="2.85546875" style="4" customWidth="1"/>
    <col min="13556" max="13556" width="6.7109375" style="4" customWidth="1"/>
    <col min="13557" max="13557" width="30.85546875" style="4" customWidth="1"/>
    <col min="13558" max="13558" width="6.42578125" style="4" customWidth="1"/>
    <col min="13559" max="13559" width="41.42578125" style="4" customWidth="1"/>
    <col min="13560" max="13560" width="10.28515625" style="4" customWidth="1"/>
    <col min="13561" max="13561" width="34.7109375" style="4" customWidth="1"/>
    <col min="13562" max="13805" width="9.140625" style="4"/>
    <col min="13806" max="13806" width="3.7109375" style="4" customWidth="1"/>
    <col min="13807" max="13807" width="5.42578125" style="4" customWidth="1"/>
    <col min="13808" max="13808" width="3.5703125" style="4" customWidth="1"/>
    <col min="13809" max="13809" width="4.85546875" style="4" customWidth="1"/>
    <col min="13810" max="13810" width="26.7109375" style="4" customWidth="1"/>
    <col min="13811" max="13811" width="2.85546875" style="4" customWidth="1"/>
    <col min="13812" max="13812" width="6.7109375" style="4" customWidth="1"/>
    <col min="13813" max="13813" width="30.85546875" style="4" customWidth="1"/>
    <col min="13814" max="13814" width="6.42578125" style="4" customWidth="1"/>
    <col min="13815" max="13815" width="41.42578125" style="4" customWidth="1"/>
    <col min="13816" max="13816" width="10.28515625" style="4" customWidth="1"/>
    <col min="13817" max="13817" width="34.7109375" style="4" customWidth="1"/>
    <col min="13818" max="14061" width="9.140625" style="4"/>
    <col min="14062" max="14062" width="3.7109375" style="4" customWidth="1"/>
    <col min="14063" max="14063" width="5.42578125" style="4" customWidth="1"/>
    <col min="14064" max="14064" width="3.5703125" style="4" customWidth="1"/>
    <col min="14065" max="14065" width="4.85546875" style="4" customWidth="1"/>
    <col min="14066" max="14066" width="26.7109375" style="4" customWidth="1"/>
    <col min="14067" max="14067" width="2.85546875" style="4" customWidth="1"/>
    <col min="14068" max="14068" width="6.7109375" style="4" customWidth="1"/>
    <col min="14069" max="14069" width="30.85546875" style="4" customWidth="1"/>
    <col min="14070" max="14070" width="6.42578125" style="4" customWidth="1"/>
    <col min="14071" max="14071" width="41.42578125" style="4" customWidth="1"/>
    <col min="14072" max="14072" width="10.28515625" style="4" customWidth="1"/>
    <col min="14073" max="14073" width="34.7109375" style="4" customWidth="1"/>
    <col min="14074" max="14317" width="9.140625" style="4"/>
    <col min="14318" max="14318" width="3.7109375" style="4" customWidth="1"/>
    <col min="14319" max="14319" width="5.42578125" style="4" customWidth="1"/>
    <col min="14320" max="14320" width="3.5703125" style="4" customWidth="1"/>
    <col min="14321" max="14321" width="4.85546875" style="4" customWidth="1"/>
    <col min="14322" max="14322" width="26.7109375" style="4" customWidth="1"/>
    <col min="14323" max="14323" width="2.85546875" style="4" customWidth="1"/>
    <col min="14324" max="14324" width="6.7109375" style="4" customWidth="1"/>
    <col min="14325" max="14325" width="30.85546875" style="4" customWidth="1"/>
    <col min="14326" max="14326" width="6.42578125" style="4" customWidth="1"/>
    <col min="14327" max="14327" width="41.42578125" style="4" customWidth="1"/>
    <col min="14328" max="14328" width="10.28515625" style="4" customWidth="1"/>
    <col min="14329" max="14329" width="34.7109375" style="4" customWidth="1"/>
    <col min="14330" max="14573" width="9.140625" style="4"/>
    <col min="14574" max="14574" width="3.7109375" style="4" customWidth="1"/>
    <col min="14575" max="14575" width="5.42578125" style="4" customWidth="1"/>
    <col min="14576" max="14576" width="3.5703125" style="4" customWidth="1"/>
    <col min="14577" max="14577" width="4.85546875" style="4" customWidth="1"/>
    <col min="14578" max="14578" width="26.7109375" style="4" customWidth="1"/>
    <col min="14579" max="14579" width="2.85546875" style="4" customWidth="1"/>
    <col min="14580" max="14580" width="6.7109375" style="4" customWidth="1"/>
    <col min="14581" max="14581" width="30.85546875" style="4" customWidth="1"/>
    <col min="14582" max="14582" width="6.42578125" style="4" customWidth="1"/>
    <col min="14583" max="14583" width="41.42578125" style="4" customWidth="1"/>
    <col min="14584" max="14584" width="10.28515625" style="4" customWidth="1"/>
    <col min="14585" max="14585" width="34.7109375" style="4" customWidth="1"/>
    <col min="14586" max="14829" width="9.140625" style="4"/>
    <col min="14830" max="14830" width="3.7109375" style="4" customWidth="1"/>
    <col min="14831" max="14831" width="5.42578125" style="4" customWidth="1"/>
    <col min="14832" max="14832" width="3.5703125" style="4" customWidth="1"/>
    <col min="14833" max="14833" width="4.85546875" style="4" customWidth="1"/>
    <col min="14834" max="14834" width="26.7109375" style="4" customWidth="1"/>
    <col min="14835" max="14835" width="2.85546875" style="4" customWidth="1"/>
    <col min="14836" max="14836" width="6.7109375" style="4" customWidth="1"/>
    <col min="14837" max="14837" width="30.85546875" style="4" customWidth="1"/>
    <col min="14838" max="14838" width="6.42578125" style="4" customWidth="1"/>
    <col min="14839" max="14839" width="41.42578125" style="4" customWidth="1"/>
    <col min="14840" max="14840" width="10.28515625" style="4" customWidth="1"/>
    <col min="14841" max="14841" width="34.7109375" style="4" customWidth="1"/>
    <col min="14842" max="15085" width="9.140625" style="4"/>
    <col min="15086" max="15086" width="3.7109375" style="4" customWidth="1"/>
    <col min="15087" max="15087" width="5.42578125" style="4" customWidth="1"/>
    <col min="15088" max="15088" width="3.5703125" style="4" customWidth="1"/>
    <col min="15089" max="15089" width="4.85546875" style="4" customWidth="1"/>
    <col min="15090" max="15090" width="26.7109375" style="4" customWidth="1"/>
    <col min="15091" max="15091" width="2.85546875" style="4" customWidth="1"/>
    <col min="15092" max="15092" width="6.7109375" style="4" customWidth="1"/>
    <col min="15093" max="15093" width="30.85546875" style="4" customWidth="1"/>
    <col min="15094" max="15094" width="6.42578125" style="4" customWidth="1"/>
    <col min="15095" max="15095" width="41.42578125" style="4" customWidth="1"/>
    <col min="15096" max="15096" width="10.28515625" style="4" customWidth="1"/>
    <col min="15097" max="15097" width="34.7109375" style="4" customWidth="1"/>
    <col min="15098" max="15341" width="9.140625" style="4"/>
    <col min="15342" max="15342" width="3.7109375" style="4" customWidth="1"/>
    <col min="15343" max="15343" width="5.42578125" style="4" customWidth="1"/>
    <col min="15344" max="15344" width="3.5703125" style="4" customWidth="1"/>
    <col min="15345" max="15345" width="4.85546875" style="4" customWidth="1"/>
    <col min="15346" max="15346" width="26.7109375" style="4" customWidth="1"/>
    <col min="15347" max="15347" width="2.85546875" style="4" customWidth="1"/>
    <col min="15348" max="15348" width="6.7109375" style="4" customWidth="1"/>
    <col min="15349" max="15349" width="30.85546875" style="4" customWidth="1"/>
    <col min="15350" max="15350" width="6.42578125" style="4" customWidth="1"/>
    <col min="15351" max="15351" width="41.42578125" style="4" customWidth="1"/>
    <col min="15352" max="15352" width="10.28515625" style="4" customWidth="1"/>
    <col min="15353" max="15353" width="34.7109375" style="4" customWidth="1"/>
    <col min="15354" max="15597" width="9.140625" style="4"/>
    <col min="15598" max="15598" width="3.7109375" style="4" customWidth="1"/>
    <col min="15599" max="15599" width="5.42578125" style="4" customWidth="1"/>
    <col min="15600" max="15600" width="3.5703125" style="4" customWidth="1"/>
    <col min="15601" max="15601" width="4.85546875" style="4" customWidth="1"/>
    <col min="15602" max="15602" width="26.7109375" style="4" customWidth="1"/>
    <col min="15603" max="15603" width="2.85546875" style="4" customWidth="1"/>
    <col min="15604" max="15604" width="6.7109375" style="4" customWidth="1"/>
    <col min="15605" max="15605" width="30.85546875" style="4" customWidth="1"/>
    <col min="15606" max="15606" width="6.42578125" style="4" customWidth="1"/>
    <col min="15607" max="15607" width="41.42578125" style="4" customWidth="1"/>
    <col min="15608" max="15608" width="10.28515625" style="4" customWidth="1"/>
    <col min="15609" max="15609" width="34.7109375" style="4" customWidth="1"/>
    <col min="15610" max="15853" width="9.140625" style="4"/>
    <col min="15854" max="15854" width="3.7109375" style="4" customWidth="1"/>
    <col min="15855" max="15855" width="5.42578125" style="4" customWidth="1"/>
    <col min="15856" max="15856" width="3.5703125" style="4" customWidth="1"/>
    <col min="15857" max="15857" width="4.85546875" style="4" customWidth="1"/>
    <col min="15858" max="15858" width="26.7109375" style="4" customWidth="1"/>
    <col min="15859" max="15859" width="2.85546875" style="4" customWidth="1"/>
    <col min="15860" max="15860" width="6.7109375" style="4" customWidth="1"/>
    <col min="15861" max="15861" width="30.85546875" style="4" customWidth="1"/>
    <col min="15862" max="15862" width="6.42578125" style="4" customWidth="1"/>
    <col min="15863" max="15863" width="41.42578125" style="4" customWidth="1"/>
    <col min="15864" max="15864" width="10.28515625" style="4" customWidth="1"/>
    <col min="15865" max="15865" width="34.7109375" style="4" customWidth="1"/>
    <col min="15866" max="16109" width="9.140625" style="4"/>
    <col min="16110" max="16110" width="3.7109375" style="4" customWidth="1"/>
    <col min="16111" max="16111" width="5.42578125" style="4" customWidth="1"/>
    <col min="16112" max="16112" width="3.5703125" style="4" customWidth="1"/>
    <col min="16113" max="16113" width="4.85546875" style="4" customWidth="1"/>
    <col min="16114" max="16114" width="26.7109375" style="4" customWidth="1"/>
    <col min="16115" max="16115" width="2.85546875" style="4" customWidth="1"/>
    <col min="16116" max="16116" width="6.7109375" style="4" customWidth="1"/>
    <col min="16117" max="16117" width="30.85546875" style="4" customWidth="1"/>
    <col min="16118" max="16118" width="6.42578125" style="4" customWidth="1"/>
    <col min="16119" max="16119" width="41.42578125" style="4" customWidth="1"/>
    <col min="16120" max="16120" width="10.28515625" style="4" customWidth="1"/>
    <col min="16121" max="16121" width="34.7109375" style="4" customWidth="1"/>
    <col min="16122" max="16384" width="9.140625" style="4"/>
  </cols>
  <sheetData>
    <row r="1" spans="1:10" s="3" customFormat="1" ht="13.5" customHeight="1" x14ac:dyDescent="0.25">
      <c r="A1" s="153" t="s">
        <v>122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s="3" customFormat="1" ht="13.5" customHeight="1" x14ac:dyDescent="0.25">
      <c r="A2" s="153"/>
      <c r="B2" s="154"/>
      <c r="C2" s="154"/>
      <c r="D2" s="154"/>
      <c r="E2" s="154"/>
      <c r="F2" s="154"/>
      <c r="G2" s="154"/>
      <c r="H2" s="154"/>
      <c r="I2" s="154"/>
      <c r="J2" s="154"/>
    </row>
    <row r="3" spans="1:10" s="3" customFormat="1" ht="13.5" customHeight="1" x14ac:dyDescent="0.25">
      <c r="A3" s="153"/>
      <c r="B3" s="154"/>
      <c r="C3" s="154"/>
      <c r="D3" s="154"/>
      <c r="E3" s="154"/>
      <c r="F3" s="154"/>
      <c r="G3" s="154"/>
      <c r="H3" s="154"/>
      <c r="I3" s="154"/>
      <c r="J3" s="154"/>
    </row>
    <row r="4" spans="1:10" s="3" customFormat="1" ht="12" customHeight="1" thickBot="1" x14ac:dyDescent="0.3">
      <c r="A4" s="153"/>
      <c r="B4" s="154"/>
      <c r="C4" s="154"/>
      <c r="D4" s="154"/>
      <c r="E4" s="154"/>
      <c r="F4" s="154"/>
      <c r="G4" s="154"/>
      <c r="H4" s="154"/>
      <c r="I4" s="154"/>
      <c r="J4" s="154"/>
    </row>
    <row r="5" spans="1:10" s="3" customFormat="1" ht="13.5" hidden="1" thickBot="1" x14ac:dyDescent="0.3">
      <c r="A5" s="17"/>
      <c r="B5" s="17"/>
      <c r="C5" s="17"/>
      <c r="D5" s="17"/>
      <c r="E5" s="17"/>
    </row>
    <row r="6" spans="1:10" s="3" customFormat="1" ht="13.5" customHeight="1" thickBot="1" x14ac:dyDescent="0.3">
      <c r="A6" s="155" t="s">
        <v>8</v>
      </c>
      <c r="B6" s="156" t="s">
        <v>9</v>
      </c>
      <c r="C6" s="156"/>
      <c r="D6" s="156"/>
      <c r="E6" s="156"/>
      <c r="F6" s="155" t="s">
        <v>8</v>
      </c>
      <c r="G6" s="156" t="s">
        <v>9</v>
      </c>
      <c r="H6" s="156"/>
      <c r="I6" s="156"/>
      <c r="J6" s="156"/>
    </row>
    <row r="7" spans="1:10" s="3" customFormat="1" ht="13.5" customHeight="1" thickBot="1" x14ac:dyDescent="0.3">
      <c r="A7" s="155"/>
      <c r="B7" s="156"/>
      <c r="C7" s="156"/>
      <c r="D7" s="156"/>
      <c r="E7" s="156"/>
      <c r="F7" s="155"/>
      <c r="G7" s="156"/>
      <c r="H7" s="156"/>
      <c r="I7" s="156"/>
      <c r="J7" s="156"/>
    </row>
    <row r="8" spans="1:10" s="3" customFormat="1" ht="16.5" thickBot="1" x14ac:dyDescent="0.25">
      <c r="A8" s="155"/>
      <c r="B8" s="157" t="s">
        <v>10</v>
      </c>
      <c r="C8" s="158"/>
      <c r="D8" s="158"/>
      <c r="E8" s="158"/>
      <c r="F8" s="155"/>
      <c r="G8" s="157" t="s">
        <v>114</v>
      </c>
      <c r="H8" s="158"/>
      <c r="I8" s="158"/>
      <c r="J8" s="158"/>
    </row>
    <row r="9" spans="1:10" s="3" customFormat="1" ht="39.950000000000003" customHeight="1" thickBot="1" x14ac:dyDescent="0.3">
      <c r="A9" s="6">
        <v>1</v>
      </c>
      <c r="B9" s="149" t="s">
        <v>144</v>
      </c>
      <c r="C9" s="149"/>
      <c r="D9" s="149"/>
      <c r="E9" s="149"/>
      <c r="F9" s="25">
        <v>1</v>
      </c>
      <c r="G9" s="149" t="s">
        <v>146</v>
      </c>
      <c r="H9" s="149"/>
      <c r="I9" s="149"/>
      <c r="J9" s="149"/>
    </row>
    <row r="10" spans="1:10" s="3" customFormat="1" ht="39.950000000000003" customHeight="1" thickBot="1" x14ac:dyDescent="0.3">
      <c r="A10" s="6">
        <v>2</v>
      </c>
      <c r="B10" s="149" t="s">
        <v>148</v>
      </c>
      <c r="C10" s="149"/>
      <c r="D10" s="149"/>
      <c r="E10" s="149"/>
      <c r="F10" s="25">
        <v>2</v>
      </c>
      <c r="G10" s="149" t="s">
        <v>149</v>
      </c>
      <c r="H10" s="149"/>
      <c r="I10" s="149"/>
      <c r="J10" s="149"/>
    </row>
    <row r="11" spans="1:10" ht="39.950000000000003" customHeight="1" thickBot="1" x14ac:dyDescent="0.25">
      <c r="A11" s="57">
        <v>3</v>
      </c>
      <c r="B11" s="149" t="s">
        <v>150</v>
      </c>
      <c r="C11" s="149"/>
      <c r="D11" s="149"/>
      <c r="E11" s="149"/>
      <c r="F11" s="57">
        <v>3</v>
      </c>
      <c r="G11" s="149" t="s">
        <v>145</v>
      </c>
      <c r="H11" s="149"/>
      <c r="I11" s="149"/>
      <c r="J11" s="149"/>
    </row>
    <row r="12" spans="1:10" ht="39.950000000000003" customHeight="1" thickBot="1" x14ac:dyDescent="0.25">
      <c r="A12" s="57">
        <v>4</v>
      </c>
      <c r="B12" s="149" t="s">
        <v>147</v>
      </c>
      <c r="C12" s="149"/>
      <c r="D12" s="149"/>
      <c r="E12" s="149"/>
      <c r="F12" s="150"/>
      <c r="G12" s="151"/>
      <c r="H12" s="151"/>
      <c r="I12" s="151"/>
      <c r="J12" s="152"/>
    </row>
  </sheetData>
  <mergeCells count="15">
    <mergeCell ref="B11:E11"/>
    <mergeCell ref="G11:J11"/>
    <mergeCell ref="F12:J12"/>
    <mergeCell ref="B12:E12"/>
    <mergeCell ref="A1:J4"/>
    <mergeCell ref="F6:F8"/>
    <mergeCell ref="G6:J7"/>
    <mergeCell ref="G8:J8"/>
    <mergeCell ref="G9:J9"/>
    <mergeCell ref="G10:J10"/>
    <mergeCell ref="A6:A8"/>
    <mergeCell ref="B6:E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77"/>
  <sheetViews>
    <sheetView view="pageBreakPreview" zoomScale="70" zoomScaleNormal="55" zoomScaleSheetLayoutView="70" workbookViewId="0">
      <selection activeCell="B9" sqref="B9:E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178" t="s">
        <v>125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" customFormat="1" ht="13.5" thickBot="1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" customFormat="1" ht="13.5" thickBot="1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" customFormat="1" ht="12" customHeight="1" thickBot="1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71" t="s">
        <v>8</v>
      </c>
      <c r="B6" s="163" t="s">
        <v>96</v>
      </c>
      <c r="C6" s="164"/>
      <c r="D6" s="164"/>
      <c r="E6" s="164"/>
      <c r="F6" s="164"/>
      <c r="G6" s="164"/>
      <c r="H6" s="164"/>
      <c r="I6" s="165"/>
      <c r="J6" s="171" t="s">
        <v>8</v>
      </c>
      <c r="K6" s="163" t="s">
        <v>96</v>
      </c>
      <c r="L6" s="164"/>
      <c r="M6" s="164"/>
      <c r="N6" s="165"/>
    </row>
    <row r="7" spans="1:14" s="3" customFormat="1" ht="13.5" customHeight="1" thickBot="1" x14ac:dyDescent="0.3">
      <c r="A7" s="172"/>
      <c r="B7" s="166"/>
      <c r="C7" s="167"/>
      <c r="D7" s="167"/>
      <c r="E7" s="167"/>
      <c r="F7" s="167"/>
      <c r="G7" s="167"/>
      <c r="H7" s="167"/>
      <c r="I7" s="168"/>
      <c r="J7" s="172"/>
      <c r="K7" s="166"/>
      <c r="L7" s="167"/>
      <c r="M7" s="167"/>
      <c r="N7" s="168"/>
    </row>
    <row r="8" spans="1:14" s="3" customFormat="1" ht="16.5" thickBot="1" x14ac:dyDescent="0.25">
      <c r="A8" s="173"/>
      <c r="B8" s="169" t="s">
        <v>10</v>
      </c>
      <c r="C8" s="174"/>
      <c r="D8" s="174"/>
      <c r="E8" s="170"/>
      <c r="F8" s="14"/>
      <c r="G8" s="169" t="s">
        <v>11</v>
      </c>
      <c r="H8" s="174"/>
      <c r="I8" s="170"/>
      <c r="J8" s="173"/>
      <c r="K8" s="13" t="s">
        <v>12</v>
      </c>
      <c r="L8" s="13"/>
      <c r="M8" s="169" t="s">
        <v>67</v>
      </c>
      <c r="N8" s="170"/>
    </row>
    <row r="9" spans="1:14" s="3" customFormat="1" ht="41.25" customHeight="1" thickBot="1" x14ac:dyDescent="0.3">
      <c r="A9" s="13">
        <v>1</v>
      </c>
      <c r="B9" s="175" t="s">
        <v>156</v>
      </c>
      <c r="C9" s="176"/>
      <c r="D9" s="176"/>
      <c r="E9" s="177"/>
      <c r="F9" s="43">
        <v>1</v>
      </c>
      <c r="G9" s="162" t="s">
        <v>172</v>
      </c>
      <c r="H9" s="162"/>
      <c r="I9" s="162"/>
      <c r="J9" s="15">
        <v>1</v>
      </c>
      <c r="K9" s="47" t="s">
        <v>170</v>
      </c>
      <c r="L9" s="43">
        <v>1</v>
      </c>
      <c r="M9" s="162" t="s">
        <v>211</v>
      </c>
      <c r="N9" s="162"/>
    </row>
    <row r="10" spans="1:14" s="3" customFormat="1" ht="41.25" customHeight="1" thickBot="1" x14ac:dyDescent="0.3">
      <c r="A10" s="13">
        <v>2</v>
      </c>
      <c r="B10" s="159" t="s">
        <v>201</v>
      </c>
      <c r="C10" s="160"/>
      <c r="D10" s="160"/>
      <c r="E10" s="161"/>
      <c r="F10" s="43">
        <v>2</v>
      </c>
      <c r="G10" s="162" t="s">
        <v>161</v>
      </c>
      <c r="H10" s="162"/>
      <c r="I10" s="162"/>
      <c r="J10" s="15">
        <v>2</v>
      </c>
      <c r="K10" s="47" t="s">
        <v>199</v>
      </c>
      <c r="L10" s="43">
        <v>2</v>
      </c>
      <c r="M10" s="162" t="s">
        <v>163</v>
      </c>
      <c r="N10" s="162"/>
    </row>
    <row r="11" spans="1:14" s="3" customFormat="1" ht="41.25" customHeight="1" thickBot="1" x14ac:dyDescent="0.3">
      <c r="A11" s="13">
        <v>3</v>
      </c>
      <c r="B11" s="175" t="s">
        <v>159</v>
      </c>
      <c r="C11" s="176"/>
      <c r="D11" s="176"/>
      <c r="E11" s="177"/>
      <c r="F11" s="43">
        <v>3</v>
      </c>
      <c r="G11" s="162" t="s">
        <v>164</v>
      </c>
      <c r="H11" s="162"/>
      <c r="I11" s="162"/>
      <c r="J11" s="16">
        <v>3</v>
      </c>
      <c r="K11" s="48" t="s">
        <v>184</v>
      </c>
      <c r="L11" s="49">
        <v>3</v>
      </c>
      <c r="M11" s="180" t="s">
        <v>158</v>
      </c>
      <c r="N11" s="180"/>
    </row>
    <row r="12" spans="1:14" s="3" customFormat="1" ht="41.25" customHeight="1" thickBot="1" x14ac:dyDescent="0.3">
      <c r="A12" s="13">
        <v>4</v>
      </c>
      <c r="B12" s="159" t="s">
        <v>198</v>
      </c>
      <c r="C12" s="160"/>
      <c r="D12" s="160"/>
      <c r="E12" s="161"/>
      <c r="F12" s="183"/>
      <c r="G12" s="151"/>
      <c r="H12" s="151"/>
      <c r="I12" s="151"/>
      <c r="J12" s="151"/>
      <c r="K12" s="151"/>
      <c r="L12" s="151"/>
      <c r="M12" s="151"/>
      <c r="N12" s="184"/>
    </row>
    <row r="13" spans="1:14" s="3" customFormat="1" ht="13.5" hidden="1" customHeight="1" x14ac:dyDescent="0.25">
      <c r="A13" s="171" t="s">
        <v>8</v>
      </c>
      <c r="B13" s="163" t="s">
        <v>96</v>
      </c>
      <c r="C13" s="164"/>
      <c r="D13" s="164"/>
      <c r="E13" s="164"/>
      <c r="F13" s="164"/>
      <c r="G13" s="164"/>
      <c r="H13" s="164"/>
      <c r="I13" s="165"/>
      <c r="J13" s="171" t="s">
        <v>8</v>
      </c>
      <c r="K13" s="187" t="s">
        <v>96</v>
      </c>
      <c r="L13" s="188"/>
      <c r="M13" s="188"/>
      <c r="N13" s="189"/>
    </row>
    <row r="14" spans="1:14" s="3" customFormat="1" ht="15.75" hidden="1" customHeight="1" thickBot="1" x14ac:dyDescent="0.3">
      <c r="A14" s="172"/>
      <c r="B14" s="166"/>
      <c r="C14" s="167"/>
      <c r="D14" s="167"/>
      <c r="E14" s="167"/>
      <c r="F14" s="167"/>
      <c r="G14" s="167"/>
      <c r="H14" s="167"/>
      <c r="I14" s="168"/>
      <c r="J14" s="172"/>
      <c r="K14" s="166"/>
      <c r="L14" s="167"/>
      <c r="M14" s="167"/>
      <c r="N14" s="168"/>
    </row>
    <row r="15" spans="1:14" s="3" customFormat="1" ht="16.5" hidden="1" customHeight="1" thickBot="1" x14ac:dyDescent="0.25">
      <c r="A15" s="173"/>
      <c r="B15" s="169" t="s">
        <v>68</v>
      </c>
      <c r="C15" s="174"/>
      <c r="D15" s="174"/>
      <c r="E15" s="170"/>
      <c r="F15" s="28"/>
      <c r="G15" s="169" t="s">
        <v>69</v>
      </c>
      <c r="H15" s="174"/>
      <c r="I15" s="170"/>
      <c r="J15" s="173"/>
      <c r="K15" s="25" t="s">
        <v>66</v>
      </c>
      <c r="L15" s="25"/>
      <c r="M15" s="181" t="s">
        <v>70</v>
      </c>
      <c r="N15" s="182"/>
    </row>
    <row r="16" spans="1:14" s="3" customFormat="1" ht="31.5" hidden="1" customHeight="1" thickBot="1" x14ac:dyDescent="0.3">
      <c r="A16" s="25">
        <v>1</v>
      </c>
      <c r="B16" s="159" t="s">
        <v>99</v>
      </c>
      <c r="C16" s="160"/>
      <c r="D16" s="160"/>
      <c r="E16" s="161"/>
      <c r="F16" s="27">
        <v>1</v>
      </c>
      <c r="G16" s="159" t="s">
        <v>102</v>
      </c>
      <c r="H16" s="160"/>
      <c r="I16" s="161"/>
      <c r="J16" s="25">
        <v>1</v>
      </c>
      <c r="K16" s="8" t="s">
        <v>105</v>
      </c>
      <c r="L16" s="27">
        <v>1</v>
      </c>
      <c r="M16" s="185" t="s">
        <v>108</v>
      </c>
      <c r="N16" s="186"/>
    </row>
    <row r="17" spans="1:14" s="3" customFormat="1" ht="31.5" hidden="1" customHeight="1" thickBot="1" x14ac:dyDescent="0.3">
      <c r="A17" s="25">
        <v>2</v>
      </c>
      <c r="B17" s="159" t="s">
        <v>100</v>
      </c>
      <c r="C17" s="160"/>
      <c r="D17" s="160"/>
      <c r="E17" s="161"/>
      <c r="F17" s="27">
        <v>2</v>
      </c>
      <c r="G17" s="159" t="s">
        <v>103</v>
      </c>
      <c r="H17" s="160"/>
      <c r="I17" s="161"/>
      <c r="J17" s="25">
        <v>2</v>
      </c>
      <c r="K17" s="8" t="s">
        <v>106</v>
      </c>
      <c r="L17" s="27">
        <v>2</v>
      </c>
      <c r="M17" s="185" t="s">
        <v>97</v>
      </c>
      <c r="N17" s="186"/>
    </row>
    <row r="18" spans="1:14" s="3" customFormat="1" ht="31.5" hidden="1" customHeight="1" thickBot="1" x14ac:dyDescent="0.3">
      <c r="A18" s="13">
        <v>3</v>
      </c>
      <c r="B18" s="159" t="s">
        <v>101</v>
      </c>
      <c r="C18" s="160"/>
      <c r="D18" s="160"/>
      <c r="E18" s="161"/>
      <c r="F18" s="12">
        <v>3</v>
      </c>
      <c r="G18" s="159" t="s">
        <v>104</v>
      </c>
      <c r="H18" s="160"/>
      <c r="I18" s="161"/>
      <c r="J18" s="13">
        <v>3</v>
      </c>
      <c r="K18" s="8" t="s">
        <v>107</v>
      </c>
      <c r="L18" s="12">
        <v>3</v>
      </c>
      <c r="M18" s="185" t="s">
        <v>109</v>
      </c>
      <c r="N18" s="186"/>
    </row>
    <row r="19" spans="1:14" s="3" customFormat="1" ht="31.5" hidden="1" customHeight="1" thickBot="1" x14ac:dyDescent="0.3">
      <c r="A19" s="13">
        <v>4</v>
      </c>
      <c r="B19" s="159" t="s">
        <v>14</v>
      </c>
      <c r="C19" s="160"/>
      <c r="D19" s="160"/>
      <c r="E19" s="161"/>
      <c r="F19" s="12">
        <v>4</v>
      </c>
      <c r="G19" s="159" t="s">
        <v>16</v>
      </c>
      <c r="H19" s="160"/>
      <c r="I19" s="161"/>
      <c r="J19" s="13">
        <v>4</v>
      </c>
      <c r="K19" s="8" t="s">
        <v>18</v>
      </c>
      <c r="L19" s="12">
        <v>4</v>
      </c>
      <c r="M19" s="185" t="s">
        <v>98</v>
      </c>
      <c r="N19" s="186"/>
    </row>
    <row r="20" spans="1:14" s="3" customFormat="1" ht="31.5" hidden="1" customHeight="1" thickBot="1" x14ac:dyDescent="0.3">
      <c r="A20" s="13">
        <v>5</v>
      </c>
      <c r="B20" s="159" t="s">
        <v>15</v>
      </c>
      <c r="C20" s="160"/>
      <c r="D20" s="160"/>
      <c r="E20" s="161"/>
      <c r="F20" s="12">
        <v>5</v>
      </c>
      <c r="G20" s="159" t="s">
        <v>17</v>
      </c>
      <c r="H20" s="160"/>
      <c r="I20" s="161"/>
      <c r="J20" s="13">
        <v>5</v>
      </c>
      <c r="K20" s="8" t="s">
        <v>19</v>
      </c>
      <c r="L20" s="12">
        <v>5</v>
      </c>
      <c r="M20" s="159" t="s">
        <v>20</v>
      </c>
      <c r="N20" s="161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71" t="s">
        <v>8</v>
      </c>
      <c r="B22" s="163" t="s">
        <v>96</v>
      </c>
      <c r="C22" s="164"/>
      <c r="D22" s="164"/>
      <c r="E22" s="164"/>
      <c r="F22" s="164"/>
      <c r="G22" s="164"/>
      <c r="H22" s="164"/>
      <c r="I22" s="165"/>
      <c r="J22" s="171" t="s">
        <v>8</v>
      </c>
      <c r="K22" s="163" t="s">
        <v>96</v>
      </c>
      <c r="L22" s="164"/>
      <c r="M22" s="164"/>
      <c r="N22" s="165"/>
    </row>
    <row r="23" spans="1:14" ht="13.5" hidden="1" customHeight="1" thickBot="1" x14ac:dyDescent="0.25">
      <c r="A23" s="172"/>
      <c r="B23" s="166"/>
      <c r="C23" s="167"/>
      <c r="D23" s="167"/>
      <c r="E23" s="167"/>
      <c r="F23" s="167"/>
      <c r="G23" s="167"/>
      <c r="H23" s="167"/>
      <c r="I23" s="168"/>
      <c r="J23" s="172"/>
      <c r="K23" s="166"/>
      <c r="L23" s="167"/>
      <c r="M23" s="167"/>
      <c r="N23" s="168"/>
    </row>
    <row r="24" spans="1:14" ht="16.5" hidden="1" thickBot="1" x14ac:dyDescent="0.25">
      <c r="A24" s="173"/>
      <c r="B24" s="169" t="s">
        <v>71</v>
      </c>
      <c r="C24" s="174"/>
      <c r="D24" s="174"/>
      <c r="E24" s="170"/>
      <c r="F24" s="14"/>
      <c r="G24" s="169" t="s">
        <v>72</v>
      </c>
      <c r="H24" s="174"/>
      <c r="I24" s="170"/>
      <c r="J24" s="173"/>
      <c r="K24" s="13" t="s">
        <v>13</v>
      </c>
      <c r="L24" s="13"/>
      <c r="M24" s="169" t="s">
        <v>73</v>
      </c>
      <c r="N24" s="170"/>
    </row>
    <row r="25" spans="1:14" ht="31.5" hidden="1" customHeight="1" thickBot="1" x14ac:dyDescent="0.25">
      <c r="A25" s="13">
        <v>1</v>
      </c>
      <c r="B25" s="159" t="s">
        <v>21</v>
      </c>
      <c r="C25" s="160"/>
      <c r="D25" s="160"/>
      <c r="E25" s="161"/>
      <c r="F25" s="12">
        <v>1</v>
      </c>
      <c r="G25" s="159" t="s">
        <v>22</v>
      </c>
      <c r="H25" s="160"/>
      <c r="I25" s="161"/>
      <c r="J25" s="13">
        <v>1</v>
      </c>
      <c r="K25" s="7" t="s">
        <v>23</v>
      </c>
      <c r="L25" s="12">
        <v>1</v>
      </c>
      <c r="M25" s="159" t="s">
        <v>24</v>
      </c>
      <c r="N25" s="161"/>
    </row>
    <row r="26" spans="1:14" ht="31.5" hidden="1" customHeight="1" thickBot="1" x14ac:dyDescent="0.25">
      <c r="A26" s="13">
        <v>2</v>
      </c>
      <c r="B26" s="159" t="s">
        <v>25</v>
      </c>
      <c r="C26" s="160"/>
      <c r="D26" s="160"/>
      <c r="E26" s="161"/>
      <c r="F26" s="12">
        <v>2</v>
      </c>
      <c r="G26" s="159" t="s">
        <v>29</v>
      </c>
      <c r="H26" s="160"/>
      <c r="I26" s="161"/>
      <c r="J26" s="13">
        <v>2</v>
      </c>
      <c r="K26" s="7" t="s">
        <v>33</v>
      </c>
      <c r="L26" s="12">
        <v>2</v>
      </c>
      <c r="M26" s="159" t="s">
        <v>37</v>
      </c>
      <c r="N26" s="161"/>
    </row>
    <row r="27" spans="1:14" ht="31.5" hidden="1" customHeight="1" thickBot="1" x14ac:dyDescent="0.25">
      <c r="A27" s="13">
        <v>3</v>
      </c>
      <c r="B27" s="159" t="s">
        <v>26</v>
      </c>
      <c r="C27" s="160"/>
      <c r="D27" s="160"/>
      <c r="E27" s="161"/>
      <c r="F27" s="12">
        <v>3</v>
      </c>
      <c r="G27" s="159" t="s">
        <v>30</v>
      </c>
      <c r="H27" s="160"/>
      <c r="I27" s="161"/>
      <c r="J27" s="13">
        <v>3</v>
      </c>
      <c r="K27" s="7" t="s">
        <v>34</v>
      </c>
      <c r="L27" s="12">
        <v>3</v>
      </c>
      <c r="M27" s="159" t="s">
        <v>38</v>
      </c>
      <c r="N27" s="161"/>
    </row>
    <row r="28" spans="1:14" ht="31.5" hidden="1" customHeight="1" thickBot="1" x14ac:dyDescent="0.25">
      <c r="A28" s="13">
        <v>4</v>
      </c>
      <c r="B28" s="159" t="s">
        <v>27</v>
      </c>
      <c r="C28" s="160"/>
      <c r="D28" s="160"/>
      <c r="E28" s="161"/>
      <c r="F28" s="12">
        <v>4</v>
      </c>
      <c r="G28" s="159" t="s">
        <v>31</v>
      </c>
      <c r="H28" s="160"/>
      <c r="I28" s="161"/>
      <c r="J28" s="13">
        <v>4</v>
      </c>
      <c r="K28" s="7" t="s">
        <v>35</v>
      </c>
      <c r="L28" s="12">
        <v>4</v>
      </c>
      <c r="M28" s="159" t="s">
        <v>39</v>
      </c>
      <c r="N28" s="161"/>
    </row>
    <row r="29" spans="1:14" ht="31.5" hidden="1" customHeight="1" thickBot="1" x14ac:dyDescent="0.25">
      <c r="A29" s="13">
        <v>5</v>
      </c>
      <c r="B29" s="159" t="s">
        <v>28</v>
      </c>
      <c r="C29" s="160"/>
      <c r="D29" s="160"/>
      <c r="E29" s="161"/>
      <c r="F29" s="12">
        <v>5</v>
      </c>
      <c r="G29" s="159" t="s">
        <v>32</v>
      </c>
      <c r="H29" s="160"/>
      <c r="I29" s="161"/>
      <c r="J29" s="13">
        <v>5</v>
      </c>
      <c r="K29" s="7" t="s">
        <v>36</v>
      </c>
      <c r="L29" s="12">
        <v>5</v>
      </c>
      <c r="M29" s="159" t="s">
        <v>40</v>
      </c>
      <c r="N29" s="161"/>
    </row>
    <row r="30" spans="1:14" ht="13.5" hidden="1" thickBot="1" x14ac:dyDescent="0.25"/>
    <row r="31" spans="1:14" ht="13.5" hidden="1" customHeight="1" x14ac:dyDescent="0.2">
      <c r="A31" s="171" t="s">
        <v>8</v>
      </c>
      <c r="B31" s="163" t="s">
        <v>96</v>
      </c>
      <c r="C31" s="164"/>
      <c r="D31" s="164"/>
      <c r="E31" s="164"/>
      <c r="F31" s="164"/>
      <c r="G31" s="164"/>
      <c r="H31" s="164"/>
      <c r="I31" s="165"/>
      <c r="J31" s="171" t="s">
        <v>8</v>
      </c>
      <c r="K31" s="163" t="s">
        <v>96</v>
      </c>
      <c r="L31" s="164"/>
      <c r="M31" s="164"/>
      <c r="N31" s="165"/>
    </row>
    <row r="32" spans="1:14" ht="13.5" hidden="1" customHeight="1" thickBot="1" x14ac:dyDescent="0.25">
      <c r="A32" s="172"/>
      <c r="B32" s="166"/>
      <c r="C32" s="167"/>
      <c r="D32" s="167"/>
      <c r="E32" s="167"/>
      <c r="F32" s="167"/>
      <c r="G32" s="167"/>
      <c r="H32" s="167"/>
      <c r="I32" s="168"/>
      <c r="J32" s="172"/>
      <c r="K32" s="166"/>
      <c r="L32" s="167"/>
      <c r="M32" s="167"/>
      <c r="N32" s="168"/>
    </row>
    <row r="33" spans="1:14" ht="16.5" hidden="1" thickBot="1" x14ac:dyDescent="0.25">
      <c r="A33" s="173"/>
      <c r="B33" s="169" t="s">
        <v>74</v>
      </c>
      <c r="C33" s="174"/>
      <c r="D33" s="174"/>
      <c r="E33" s="170"/>
      <c r="F33" s="14"/>
      <c r="G33" s="169" t="s">
        <v>75</v>
      </c>
      <c r="H33" s="174"/>
      <c r="I33" s="170"/>
      <c r="J33" s="173"/>
      <c r="K33" s="13" t="s">
        <v>76</v>
      </c>
      <c r="L33" s="13"/>
      <c r="M33" s="169" t="s">
        <v>77</v>
      </c>
      <c r="N33" s="170"/>
    </row>
    <row r="34" spans="1:14" ht="39" hidden="1" customHeight="1" thickBot="1" x14ac:dyDescent="0.25">
      <c r="A34" s="13">
        <v>1</v>
      </c>
      <c r="B34" s="159" t="s">
        <v>41</v>
      </c>
      <c r="C34" s="160"/>
      <c r="D34" s="160"/>
      <c r="E34" s="161"/>
      <c r="F34" s="12">
        <v>1</v>
      </c>
      <c r="G34" s="159" t="s">
        <v>42</v>
      </c>
      <c r="H34" s="160"/>
      <c r="I34" s="161"/>
      <c r="J34" s="13">
        <v>1</v>
      </c>
      <c r="K34" s="8" t="s">
        <v>43</v>
      </c>
      <c r="L34" s="12">
        <v>1</v>
      </c>
      <c r="M34" s="159" t="s">
        <v>44</v>
      </c>
      <c r="N34" s="161"/>
    </row>
    <row r="35" spans="1:14" ht="39" hidden="1" customHeight="1" thickBot="1" x14ac:dyDescent="0.25">
      <c r="A35" s="13">
        <v>2</v>
      </c>
      <c r="B35" s="159" t="s">
        <v>45</v>
      </c>
      <c r="C35" s="160"/>
      <c r="D35" s="160"/>
      <c r="E35" s="161"/>
      <c r="F35" s="12">
        <v>2</v>
      </c>
      <c r="G35" s="159" t="s">
        <v>49</v>
      </c>
      <c r="H35" s="160"/>
      <c r="I35" s="161"/>
      <c r="J35" s="13">
        <v>2</v>
      </c>
      <c r="K35" s="8" t="s">
        <v>53</v>
      </c>
      <c r="L35" s="12">
        <v>2</v>
      </c>
      <c r="M35" s="159" t="s">
        <v>57</v>
      </c>
      <c r="N35" s="161"/>
    </row>
    <row r="36" spans="1:14" ht="39" hidden="1" customHeight="1" thickBot="1" x14ac:dyDescent="0.25">
      <c r="A36" s="13">
        <v>3</v>
      </c>
      <c r="B36" s="159" t="s">
        <v>46</v>
      </c>
      <c r="C36" s="160"/>
      <c r="D36" s="160"/>
      <c r="E36" s="161"/>
      <c r="F36" s="12">
        <v>3</v>
      </c>
      <c r="G36" s="159" t="s">
        <v>50</v>
      </c>
      <c r="H36" s="160"/>
      <c r="I36" s="161"/>
      <c r="J36" s="13">
        <v>3</v>
      </c>
      <c r="K36" s="8" t="s">
        <v>54</v>
      </c>
      <c r="L36" s="12">
        <v>3</v>
      </c>
      <c r="M36" s="159" t="s">
        <v>58</v>
      </c>
      <c r="N36" s="161"/>
    </row>
    <row r="37" spans="1:14" ht="39" hidden="1" customHeight="1" thickBot="1" x14ac:dyDescent="0.25">
      <c r="A37" s="13">
        <v>4</v>
      </c>
      <c r="B37" s="159" t="s">
        <v>47</v>
      </c>
      <c r="C37" s="160"/>
      <c r="D37" s="160"/>
      <c r="E37" s="161"/>
      <c r="F37" s="12">
        <v>4</v>
      </c>
      <c r="G37" s="159" t="s">
        <v>51</v>
      </c>
      <c r="H37" s="160"/>
      <c r="I37" s="161"/>
      <c r="J37" s="13">
        <v>4</v>
      </c>
      <c r="K37" s="8" t="s">
        <v>55</v>
      </c>
      <c r="L37" s="12">
        <v>4</v>
      </c>
      <c r="M37" s="159" t="s">
        <v>59</v>
      </c>
      <c r="N37" s="161"/>
    </row>
    <row r="38" spans="1:14" ht="39" hidden="1" customHeight="1" thickBot="1" x14ac:dyDescent="0.25">
      <c r="A38" s="13">
        <v>5</v>
      </c>
      <c r="B38" s="159" t="s">
        <v>48</v>
      </c>
      <c r="C38" s="160"/>
      <c r="D38" s="160"/>
      <c r="E38" s="161"/>
      <c r="F38" s="12">
        <v>5</v>
      </c>
      <c r="G38" s="159" t="s">
        <v>52</v>
      </c>
      <c r="H38" s="160"/>
      <c r="I38" s="161"/>
      <c r="J38" s="13">
        <v>5</v>
      </c>
      <c r="K38" s="8" t="s">
        <v>56</v>
      </c>
      <c r="L38" s="12">
        <v>5</v>
      </c>
      <c r="M38" s="159" t="s">
        <v>60</v>
      </c>
      <c r="N38" s="161"/>
    </row>
    <row r="39" spans="1:14" ht="13.5" hidden="1" thickBot="1" x14ac:dyDescent="0.25"/>
    <row r="40" spans="1:14" ht="13.5" hidden="1" customHeight="1" thickBot="1" x14ac:dyDescent="0.25">
      <c r="A40" s="155" t="s">
        <v>8</v>
      </c>
      <c r="B40" s="156" t="s">
        <v>96</v>
      </c>
      <c r="C40" s="156"/>
      <c r="D40" s="156"/>
      <c r="E40" s="156"/>
      <c r="F40" s="156"/>
      <c r="G40" s="156"/>
      <c r="H40" s="156"/>
      <c r="I40" s="156"/>
      <c r="J40" s="155" t="s">
        <v>8</v>
      </c>
      <c r="K40" s="163" t="s">
        <v>96</v>
      </c>
      <c r="L40" s="164"/>
      <c r="M40" s="164"/>
      <c r="N40" s="165"/>
    </row>
    <row r="41" spans="1:14" ht="13.5" hidden="1" customHeight="1" thickBot="1" x14ac:dyDescent="0.25">
      <c r="A41" s="155"/>
      <c r="B41" s="156"/>
      <c r="C41" s="156"/>
      <c r="D41" s="156"/>
      <c r="E41" s="156"/>
      <c r="F41" s="156"/>
      <c r="G41" s="156"/>
      <c r="H41" s="156"/>
      <c r="I41" s="156"/>
      <c r="J41" s="155"/>
      <c r="K41" s="166"/>
      <c r="L41" s="167"/>
      <c r="M41" s="167"/>
      <c r="N41" s="168"/>
    </row>
    <row r="42" spans="1:14" ht="16.5" hidden="1" thickBot="1" x14ac:dyDescent="0.25">
      <c r="A42" s="155"/>
      <c r="B42" s="157" t="s">
        <v>78</v>
      </c>
      <c r="C42" s="158"/>
      <c r="D42" s="158"/>
      <c r="E42" s="158"/>
      <c r="F42" s="10"/>
      <c r="G42" s="157" t="s">
        <v>79</v>
      </c>
      <c r="H42" s="157"/>
      <c r="I42" s="157"/>
      <c r="J42" s="155"/>
      <c r="K42" s="9" t="s">
        <v>80</v>
      </c>
      <c r="L42" s="9"/>
      <c r="M42" s="157" t="s">
        <v>81</v>
      </c>
      <c r="N42" s="157"/>
    </row>
    <row r="43" spans="1:14" ht="39" hidden="1" customHeight="1" thickBot="1" x14ac:dyDescent="0.25">
      <c r="A43" s="9">
        <v>1</v>
      </c>
      <c r="B43" s="162" t="s">
        <v>61</v>
      </c>
      <c r="C43" s="162"/>
      <c r="D43" s="162"/>
      <c r="E43" s="162"/>
      <c r="F43" s="11">
        <v>1</v>
      </c>
      <c r="G43" s="162" t="s">
        <v>80</v>
      </c>
      <c r="H43" s="162"/>
      <c r="I43" s="162"/>
      <c r="J43" s="9">
        <v>1</v>
      </c>
      <c r="K43" s="8" t="s">
        <v>82</v>
      </c>
      <c r="L43" s="11">
        <v>1</v>
      </c>
      <c r="M43" s="162" t="s">
        <v>83</v>
      </c>
      <c r="N43" s="162"/>
    </row>
    <row r="44" spans="1:14" ht="39" hidden="1" customHeight="1" thickBot="1" x14ac:dyDescent="0.25">
      <c r="A44" s="9">
        <v>2</v>
      </c>
      <c r="B44" s="162" t="s">
        <v>62</v>
      </c>
      <c r="C44" s="162"/>
      <c r="D44" s="162"/>
      <c r="E44" s="162"/>
      <c r="F44" s="11">
        <v>2</v>
      </c>
      <c r="G44" s="162" t="s">
        <v>84</v>
      </c>
      <c r="H44" s="162"/>
      <c r="I44" s="162"/>
      <c r="J44" s="9">
        <v>2</v>
      </c>
      <c r="K44" s="8" t="s">
        <v>88</v>
      </c>
      <c r="L44" s="11">
        <v>2</v>
      </c>
      <c r="M44" s="162" t="s">
        <v>92</v>
      </c>
      <c r="N44" s="162"/>
    </row>
    <row r="45" spans="1:14" ht="39" hidden="1" customHeight="1" thickBot="1" x14ac:dyDescent="0.25">
      <c r="A45" s="9">
        <v>3</v>
      </c>
      <c r="B45" s="162" t="s">
        <v>63</v>
      </c>
      <c r="C45" s="162"/>
      <c r="D45" s="162"/>
      <c r="E45" s="162"/>
      <c r="F45" s="11">
        <v>3</v>
      </c>
      <c r="G45" s="162" t="s">
        <v>85</v>
      </c>
      <c r="H45" s="162"/>
      <c r="I45" s="162"/>
      <c r="J45" s="9">
        <v>3</v>
      </c>
      <c r="K45" s="8" t="s">
        <v>89</v>
      </c>
      <c r="L45" s="11">
        <v>3</v>
      </c>
      <c r="M45" s="162" t="s">
        <v>93</v>
      </c>
      <c r="N45" s="162"/>
    </row>
    <row r="46" spans="1:14" ht="42" hidden="1" customHeight="1" thickBot="1" x14ac:dyDescent="0.25">
      <c r="A46" s="9">
        <v>4</v>
      </c>
      <c r="B46" s="162" t="s">
        <v>64</v>
      </c>
      <c r="C46" s="162"/>
      <c r="D46" s="162"/>
      <c r="E46" s="162"/>
      <c r="F46" s="11">
        <v>4</v>
      </c>
      <c r="G46" s="162" t="s">
        <v>86</v>
      </c>
      <c r="H46" s="162"/>
      <c r="I46" s="162"/>
      <c r="J46" s="9">
        <v>3</v>
      </c>
      <c r="K46" s="8" t="s">
        <v>90</v>
      </c>
      <c r="L46" s="11">
        <v>4</v>
      </c>
      <c r="M46" s="162" t="s">
        <v>94</v>
      </c>
      <c r="N46" s="162"/>
    </row>
    <row r="47" spans="1:14" ht="42.75" hidden="1" customHeight="1" thickBot="1" x14ac:dyDescent="0.25">
      <c r="A47" s="9">
        <v>5</v>
      </c>
      <c r="B47" s="162" t="s">
        <v>65</v>
      </c>
      <c r="C47" s="162"/>
      <c r="D47" s="162"/>
      <c r="E47" s="162"/>
      <c r="F47" s="11">
        <v>5</v>
      </c>
      <c r="G47" s="162" t="s">
        <v>87</v>
      </c>
      <c r="H47" s="162"/>
      <c r="I47" s="162"/>
      <c r="J47" s="9">
        <v>4</v>
      </c>
      <c r="K47" s="8" t="s">
        <v>91</v>
      </c>
      <c r="L47" s="11">
        <v>5</v>
      </c>
      <c r="M47" s="162" t="s">
        <v>95</v>
      </c>
      <c r="N47" s="162"/>
    </row>
    <row r="48" spans="1:14" x14ac:dyDescent="0.2">
      <c r="A48" s="171" t="s">
        <v>8</v>
      </c>
      <c r="B48" s="163" t="s">
        <v>96</v>
      </c>
      <c r="C48" s="164"/>
      <c r="D48" s="164"/>
      <c r="E48" s="164"/>
      <c r="F48" s="164"/>
      <c r="G48" s="164"/>
      <c r="H48" s="164"/>
      <c r="I48" s="165"/>
      <c r="J48" s="171" t="s">
        <v>8</v>
      </c>
      <c r="K48" s="163" t="s">
        <v>96</v>
      </c>
      <c r="L48" s="164"/>
      <c r="M48" s="164"/>
      <c r="N48" s="165"/>
    </row>
    <row r="49" spans="1:14" ht="13.5" thickBot="1" x14ac:dyDescent="0.25">
      <c r="A49" s="172"/>
      <c r="B49" s="166"/>
      <c r="C49" s="167"/>
      <c r="D49" s="167"/>
      <c r="E49" s="167"/>
      <c r="F49" s="167"/>
      <c r="G49" s="167"/>
      <c r="H49" s="167"/>
      <c r="I49" s="168"/>
      <c r="J49" s="172"/>
      <c r="K49" s="166"/>
      <c r="L49" s="167"/>
      <c r="M49" s="167"/>
      <c r="N49" s="168"/>
    </row>
    <row r="50" spans="1:14" ht="16.5" thickBot="1" x14ac:dyDescent="0.25">
      <c r="A50" s="173"/>
      <c r="B50" s="169" t="s">
        <v>115</v>
      </c>
      <c r="C50" s="174"/>
      <c r="D50" s="174"/>
      <c r="E50" s="170"/>
      <c r="F50" s="26"/>
      <c r="G50" s="169" t="s">
        <v>116</v>
      </c>
      <c r="H50" s="174"/>
      <c r="I50" s="170"/>
      <c r="J50" s="173"/>
      <c r="K50" s="25" t="s">
        <v>117</v>
      </c>
      <c r="L50" s="25"/>
      <c r="M50" s="169" t="s">
        <v>118</v>
      </c>
      <c r="N50" s="170"/>
    </row>
    <row r="51" spans="1:14" ht="42" customHeight="1" thickBot="1" x14ac:dyDescent="0.25">
      <c r="A51" s="25">
        <v>1</v>
      </c>
      <c r="B51" s="159" t="s">
        <v>160</v>
      </c>
      <c r="C51" s="160"/>
      <c r="D51" s="160"/>
      <c r="E51" s="161"/>
      <c r="F51" s="43">
        <v>1</v>
      </c>
      <c r="G51" s="162" t="s">
        <v>190</v>
      </c>
      <c r="H51" s="162"/>
      <c r="I51" s="162"/>
      <c r="J51" s="25">
        <v>1</v>
      </c>
      <c r="K51" s="47" t="s">
        <v>166</v>
      </c>
      <c r="L51" s="43">
        <v>1</v>
      </c>
      <c r="M51" s="162" t="s">
        <v>208</v>
      </c>
      <c r="N51" s="162"/>
    </row>
    <row r="52" spans="1:14" ht="42" customHeight="1" thickBot="1" x14ac:dyDescent="0.25">
      <c r="A52" s="25">
        <v>2</v>
      </c>
      <c r="B52" s="159" t="s">
        <v>169</v>
      </c>
      <c r="C52" s="160"/>
      <c r="D52" s="160"/>
      <c r="E52" s="161"/>
      <c r="F52" s="43">
        <v>2</v>
      </c>
      <c r="G52" s="162" t="s">
        <v>212</v>
      </c>
      <c r="H52" s="162"/>
      <c r="I52" s="162"/>
      <c r="J52" s="25">
        <v>2</v>
      </c>
      <c r="K52" s="47" t="s">
        <v>167</v>
      </c>
      <c r="L52" s="43">
        <v>2</v>
      </c>
      <c r="M52" s="162" t="s">
        <v>180</v>
      </c>
      <c r="N52" s="162"/>
    </row>
    <row r="53" spans="1:14" ht="42" customHeight="1" thickBot="1" x14ac:dyDescent="0.25">
      <c r="A53" s="25">
        <v>3</v>
      </c>
      <c r="B53" s="159" t="s">
        <v>178</v>
      </c>
      <c r="C53" s="160"/>
      <c r="D53" s="160"/>
      <c r="E53" s="161"/>
      <c r="F53" s="43">
        <v>3</v>
      </c>
      <c r="G53" s="162" t="s">
        <v>194</v>
      </c>
      <c r="H53" s="162"/>
      <c r="I53" s="162"/>
      <c r="J53" s="25">
        <v>3</v>
      </c>
      <c r="K53" s="47" t="s">
        <v>210</v>
      </c>
      <c r="L53" s="43">
        <v>3</v>
      </c>
      <c r="M53" s="162" t="s">
        <v>213</v>
      </c>
      <c r="N53" s="162"/>
    </row>
    <row r="54" spans="1:14" ht="12.75" customHeight="1" x14ac:dyDescent="0.2">
      <c r="A54" s="171" t="s">
        <v>8</v>
      </c>
      <c r="B54" s="163" t="s">
        <v>96</v>
      </c>
      <c r="C54" s="164"/>
      <c r="D54" s="164"/>
      <c r="E54" s="164"/>
      <c r="F54" s="164"/>
      <c r="G54" s="164"/>
      <c r="H54" s="164"/>
      <c r="I54" s="165"/>
      <c r="J54" s="171" t="s">
        <v>8</v>
      </c>
      <c r="K54" s="163" t="s">
        <v>96</v>
      </c>
      <c r="L54" s="164"/>
      <c r="M54" s="164"/>
      <c r="N54" s="165"/>
    </row>
    <row r="55" spans="1:14" ht="13.5" customHeight="1" thickBot="1" x14ac:dyDescent="0.25">
      <c r="A55" s="172"/>
      <c r="B55" s="166"/>
      <c r="C55" s="167"/>
      <c r="D55" s="167"/>
      <c r="E55" s="167"/>
      <c r="F55" s="167"/>
      <c r="G55" s="167"/>
      <c r="H55" s="167"/>
      <c r="I55" s="168"/>
      <c r="J55" s="172"/>
      <c r="K55" s="166"/>
      <c r="L55" s="167"/>
      <c r="M55" s="167"/>
      <c r="N55" s="168"/>
    </row>
    <row r="56" spans="1:14" ht="16.5" thickBot="1" x14ac:dyDescent="0.25">
      <c r="A56" s="173"/>
      <c r="B56" s="169" t="s">
        <v>119</v>
      </c>
      <c r="C56" s="174"/>
      <c r="D56" s="174"/>
      <c r="E56" s="170"/>
      <c r="F56" s="44"/>
      <c r="G56" s="169" t="s">
        <v>123</v>
      </c>
      <c r="H56" s="174"/>
      <c r="I56" s="170"/>
      <c r="J56" s="173"/>
      <c r="K56" s="43" t="s">
        <v>66</v>
      </c>
      <c r="L56" s="43"/>
      <c r="M56" s="169" t="s">
        <v>124</v>
      </c>
      <c r="N56" s="170"/>
    </row>
    <row r="57" spans="1:14" ht="42" customHeight="1" thickBot="1" x14ac:dyDescent="0.25">
      <c r="A57" s="43">
        <v>1</v>
      </c>
      <c r="B57" s="159" t="s">
        <v>186</v>
      </c>
      <c r="C57" s="160"/>
      <c r="D57" s="160"/>
      <c r="E57" s="161"/>
      <c r="F57" s="43">
        <v>1</v>
      </c>
      <c r="G57" s="162" t="s">
        <v>197</v>
      </c>
      <c r="H57" s="162"/>
      <c r="I57" s="162"/>
      <c r="J57" s="43">
        <v>1</v>
      </c>
      <c r="K57" s="47" t="s">
        <v>155</v>
      </c>
      <c r="L57" s="43">
        <v>1</v>
      </c>
      <c r="M57" s="162" t="s">
        <v>196</v>
      </c>
      <c r="N57" s="162"/>
    </row>
    <row r="58" spans="1:14" ht="42" customHeight="1" thickBot="1" x14ac:dyDescent="0.25">
      <c r="A58" s="43">
        <v>2</v>
      </c>
      <c r="B58" s="159" t="s">
        <v>187</v>
      </c>
      <c r="C58" s="160"/>
      <c r="D58" s="160"/>
      <c r="E58" s="161"/>
      <c r="F58" s="43">
        <v>2</v>
      </c>
      <c r="G58" s="162" t="s">
        <v>181</v>
      </c>
      <c r="H58" s="162"/>
      <c r="I58" s="162"/>
      <c r="J58" s="43">
        <v>2</v>
      </c>
      <c r="K58" s="47" t="s">
        <v>209</v>
      </c>
      <c r="L58" s="43">
        <v>2</v>
      </c>
      <c r="M58" s="162" t="s">
        <v>157</v>
      </c>
      <c r="N58" s="162"/>
    </row>
    <row r="59" spans="1:14" ht="42" customHeight="1" thickBot="1" x14ac:dyDescent="0.25">
      <c r="A59" s="43">
        <v>3</v>
      </c>
      <c r="B59" s="159" t="s">
        <v>168</v>
      </c>
      <c r="C59" s="160"/>
      <c r="D59" s="160"/>
      <c r="E59" s="161"/>
      <c r="F59" s="43">
        <v>3</v>
      </c>
      <c r="G59" s="162" t="s">
        <v>175</v>
      </c>
      <c r="H59" s="162"/>
      <c r="I59" s="162"/>
      <c r="J59" s="43">
        <v>3</v>
      </c>
      <c r="K59" s="47" t="s">
        <v>192</v>
      </c>
      <c r="L59" s="43">
        <v>3</v>
      </c>
      <c r="M59" s="162" t="s">
        <v>216</v>
      </c>
      <c r="N59" s="162"/>
    </row>
    <row r="60" spans="1:14" x14ac:dyDescent="0.2">
      <c r="A60" s="171" t="s">
        <v>8</v>
      </c>
      <c r="B60" s="163" t="s">
        <v>96</v>
      </c>
      <c r="C60" s="164"/>
      <c r="D60" s="164"/>
      <c r="E60" s="164"/>
      <c r="F60" s="164"/>
      <c r="G60" s="164"/>
      <c r="H60" s="164"/>
      <c r="I60" s="165"/>
      <c r="J60" s="171" t="s">
        <v>8</v>
      </c>
      <c r="K60" s="163" t="s">
        <v>96</v>
      </c>
      <c r="L60" s="164"/>
      <c r="M60" s="164"/>
      <c r="N60" s="165"/>
    </row>
    <row r="61" spans="1:14" ht="13.5" thickBot="1" x14ac:dyDescent="0.25">
      <c r="A61" s="172"/>
      <c r="B61" s="166"/>
      <c r="C61" s="167"/>
      <c r="D61" s="167"/>
      <c r="E61" s="167"/>
      <c r="F61" s="167"/>
      <c r="G61" s="167"/>
      <c r="H61" s="167"/>
      <c r="I61" s="168"/>
      <c r="J61" s="172"/>
      <c r="K61" s="166"/>
      <c r="L61" s="167"/>
      <c r="M61" s="167"/>
      <c r="N61" s="168"/>
    </row>
    <row r="62" spans="1:14" ht="16.5" thickBot="1" x14ac:dyDescent="0.25">
      <c r="A62" s="173"/>
      <c r="B62" s="169" t="s">
        <v>71</v>
      </c>
      <c r="C62" s="174"/>
      <c r="D62" s="174"/>
      <c r="E62" s="170"/>
      <c r="F62" s="44"/>
      <c r="G62" s="169" t="s">
        <v>72</v>
      </c>
      <c r="H62" s="174"/>
      <c r="I62" s="170"/>
      <c r="J62" s="173"/>
      <c r="K62" s="43" t="s">
        <v>13</v>
      </c>
      <c r="L62" s="43"/>
      <c r="M62" s="169" t="s">
        <v>73</v>
      </c>
      <c r="N62" s="170"/>
    </row>
    <row r="63" spans="1:14" ht="42" customHeight="1" thickBot="1" x14ac:dyDescent="0.25">
      <c r="A63" s="43">
        <v>1</v>
      </c>
      <c r="B63" s="159" t="s">
        <v>171</v>
      </c>
      <c r="C63" s="160"/>
      <c r="D63" s="160"/>
      <c r="E63" s="161"/>
      <c r="F63" s="43">
        <v>1</v>
      </c>
      <c r="G63" s="162" t="s">
        <v>176</v>
      </c>
      <c r="H63" s="162"/>
      <c r="I63" s="162"/>
      <c r="J63" s="43">
        <v>1</v>
      </c>
      <c r="K63" s="47" t="s">
        <v>177</v>
      </c>
      <c r="L63" s="43">
        <v>1</v>
      </c>
      <c r="M63" s="162" t="s">
        <v>204</v>
      </c>
      <c r="N63" s="162"/>
    </row>
    <row r="64" spans="1:14" ht="42" customHeight="1" thickBot="1" x14ac:dyDescent="0.25">
      <c r="A64" s="43">
        <v>2</v>
      </c>
      <c r="B64" s="159" t="s">
        <v>203</v>
      </c>
      <c r="C64" s="160"/>
      <c r="D64" s="160"/>
      <c r="E64" s="161"/>
      <c r="F64" s="43">
        <v>2</v>
      </c>
      <c r="G64" s="162" t="s">
        <v>200</v>
      </c>
      <c r="H64" s="162"/>
      <c r="I64" s="162"/>
      <c r="J64" s="43">
        <v>2</v>
      </c>
      <c r="K64" s="83" t="s">
        <v>299</v>
      </c>
      <c r="L64" s="43">
        <v>2</v>
      </c>
      <c r="M64" s="162" t="s">
        <v>174</v>
      </c>
      <c r="N64" s="162"/>
    </row>
    <row r="65" spans="1:14" ht="42" customHeight="1" thickBot="1" x14ac:dyDescent="0.25">
      <c r="A65" s="43">
        <v>3</v>
      </c>
      <c r="B65" s="159" t="s">
        <v>145</v>
      </c>
      <c r="C65" s="160"/>
      <c r="D65" s="160"/>
      <c r="E65" s="161"/>
      <c r="F65" s="43">
        <v>3</v>
      </c>
      <c r="G65" s="162" t="s">
        <v>193</v>
      </c>
      <c r="H65" s="162"/>
      <c r="I65" s="162"/>
      <c r="J65" s="43">
        <v>3</v>
      </c>
      <c r="K65" s="47" t="s">
        <v>202</v>
      </c>
      <c r="L65" s="43">
        <v>3</v>
      </c>
      <c r="M65" s="162" t="s">
        <v>165</v>
      </c>
      <c r="N65" s="162"/>
    </row>
    <row r="66" spans="1:14" ht="12.75" customHeight="1" x14ac:dyDescent="0.2">
      <c r="A66" s="171" t="s">
        <v>8</v>
      </c>
      <c r="B66" s="163" t="s">
        <v>96</v>
      </c>
      <c r="C66" s="164"/>
      <c r="D66" s="164"/>
      <c r="E66" s="164"/>
      <c r="F66" s="164"/>
      <c r="G66" s="164"/>
      <c r="H66" s="164"/>
      <c r="I66" s="165"/>
      <c r="J66" s="171" t="s">
        <v>8</v>
      </c>
      <c r="K66" s="163" t="s">
        <v>96</v>
      </c>
      <c r="L66" s="164"/>
      <c r="M66" s="164"/>
      <c r="N66" s="164"/>
    </row>
    <row r="67" spans="1:14" ht="13.5" customHeight="1" thickBot="1" x14ac:dyDescent="0.25">
      <c r="A67" s="172"/>
      <c r="B67" s="166"/>
      <c r="C67" s="167"/>
      <c r="D67" s="167"/>
      <c r="E67" s="167"/>
      <c r="F67" s="167"/>
      <c r="G67" s="167"/>
      <c r="H67" s="167"/>
      <c r="I67" s="168"/>
      <c r="J67" s="172"/>
      <c r="K67" s="166"/>
      <c r="L67" s="167"/>
      <c r="M67" s="167"/>
      <c r="N67" s="167"/>
    </row>
    <row r="68" spans="1:14" ht="16.5" thickBot="1" x14ac:dyDescent="0.25">
      <c r="A68" s="173"/>
      <c r="B68" s="169" t="s">
        <v>74</v>
      </c>
      <c r="C68" s="174"/>
      <c r="D68" s="174"/>
      <c r="E68" s="170"/>
      <c r="F68" s="56"/>
      <c r="G68" s="169" t="s">
        <v>75</v>
      </c>
      <c r="H68" s="174"/>
      <c r="I68" s="170"/>
      <c r="J68" s="173"/>
      <c r="K68" s="55" t="s">
        <v>214</v>
      </c>
      <c r="L68" s="57"/>
      <c r="M68" s="169" t="s">
        <v>127</v>
      </c>
      <c r="N68" s="170"/>
    </row>
    <row r="69" spans="1:14" ht="42" customHeight="1" thickBot="1" x14ac:dyDescent="0.25">
      <c r="A69" s="55">
        <v>1</v>
      </c>
      <c r="B69" s="159" t="s">
        <v>205</v>
      </c>
      <c r="C69" s="160"/>
      <c r="D69" s="160"/>
      <c r="E69" s="161"/>
      <c r="F69" s="55">
        <v>1</v>
      </c>
      <c r="G69" s="162" t="s">
        <v>183</v>
      </c>
      <c r="H69" s="162"/>
      <c r="I69" s="162"/>
      <c r="J69" s="55">
        <v>1</v>
      </c>
      <c r="K69" s="47" t="s">
        <v>179</v>
      </c>
      <c r="L69" s="57">
        <v>1</v>
      </c>
      <c r="M69" s="162" t="s">
        <v>207</v>
      </c>
      <c r="N69" s="162"/>
    </row>
    <row r="70" spans="1:14" ht="42" customHeight="1" thickBot="1" x14ac:dyDescent="0.25">
      <c r="A70" s="55">
        <v>2</v>
      </c>
      <c r="B70" s="159" t="s">
        <v>148</v>
      </c>
      <c r="C70" s="160"/>
      <c r="D70" s="160"/>
      <c r="E70" s="161"/>
      <c r="F70" s="55">
        <v>2</v>
      </c>
      <c r="G70" s="162" t="s">
        <v>188</v>
      </c>
      <c r="H70" s="162"/>
      <c r="I70" s="162"/>
      <c r="J70" s="55">
        <v>2</v>
      </c>
      <c r="K70" s="47" t="s">
        <v>191</v>
      </c>
      <c r="L70" s="57">
        <v>2</v>
      </c>
      <c r="M70" s="162" t="s">
        <v>217</v>
      </c>
      <c r="N70" s="162"/>
    </row>
    <row r="71" spans="1:14" ht="42" customHeight="1" thickBot="1" x14ac:dyDescent="0.25">
      <c r="A71" s="55">
        <v>3</v>
      </c>
      <c r="B71" s="159" t="s">
        <v>162</v>
      </c>
      <c r="C71" s="160"/>
      <c r="D71" s="160"/>
      <c r="E71" s="161"/>
      <c r="F71" s="55">
        <v>3</v>
      </c>
      <c r="G71" s="162" t="s">
        <v>206</v>
      </c>
      <c r="H71" s="162"/>
      <c r="I71" s="162"/>
      <c r="J71" s="55">
        <v>3</v>
      </c>
      <c r="K71" s="47" t="s">
        <v>182</v>
      </c>
      <c r="L71" s="57">
        <v>3</v>
      </c>
      <c r="M71" s="162" t="s">
        <v>185</v>
      </c>
      <c r="N71" s="162"/>
    </row>
    <row r="72" spans="1:14" ht="12.75" customHeight="1" x14ac:dyDescent="0.2">
      <c r="A72" s="171" t="s">
        <v>8</v>
      </c>
      <c r="B72" s="163" t="s">
        <v>96</v>
      </c>
      <c r="C72" s="164"/>
      <c r="D72" s="164"/>
      <c r="E72" s="164"/>
      <c r="F72" s="190"/>
      <c r="G72" s="190"/>
      <c r="H72" s="190"/>
      <c r="I72" s="190"/>
      <c r="J72" s="190"/>
      <c r="K72" s="190"/>
      <c r="L72" s="190"/>
      <c r="M72" s="190"/>
      <c r="N72" s="190"/>
    </row>
    <row r="73" spans="1:14" ht="13.5" customHeight="1" thickBot="1" x14ac:dyDescent="0.25">
      <c r="A73" s="172"/>
      <c r="B73" s="166"/>
      <c r="C73" s="167"/>
      <c r="D73" s="167"/>
      <c r="E73" s="167"/>
      <c r="F73" s="151"/>
      <c r="G73" s="151"/>
      <c r="H73" s="151"/>
      <c r="I73" s="151"/>
      <c r="J73" s="151"/>
      <c r="K73" s="151"/>
      <c r="L73" s="151"/>
      <c r="M73" s="151"/>
      <c r="N73" s="151"/>
    </row>
    <row r="74" spans="1:14" ht="16.5" thickBot="1" x14ac:dyDescent="0.25">
      <c r="A74" s="173"/>
      <c r="B74" s="169" t="s">
        <v>215</v>
      </c>
      <c r="C74" s="174"/>
      <c r="D74" s="174"/>
      <c r="E74" s="170"/>
      <c r="F74" s="151"/>
      <c r="G74" s="151"/>
      <c r="H74" s="151"/>
      <c r="I74" s="151"/>
      <c r="J74" s="151"/>
      <c r="K74" s="151"/>
      <c r="L74" s="151"/>
      <c r="M74" s="151"/>
      <c r="N74" s="151"/>
    </row>
    <row r="75" spans="1:14" ht="42" customHeight="1" thickBot="1" x14ac:dyDescent="0.25">
      <c r="A75" s="57">
        <v>4</v>
      </c>
      <c r="B75" s="159" t="s">
        <v>195</v>
      </c>
      <c r="C75" s="160"/>
      <c r="D75" s="160"/>
      <c r="E75" s="161"/>
      <c r="F75" s="151"/>
      <c r="G75" s="151"/>
      <c r="H75" s="151"/>
      <c r="I75" s="151"/>
      <c r="J75" s="151"/>
      <c r="K75" s="151"/>
      <c r="L75" s="151"/>
      <c r="M75" s="151"/>
      <c r="N75" s="151"/>
    </row>
    <row r="76" spans="1:14" ht="42" customHeight="1" thickBot="1" x14ac:dyDescent="0.25">
      <c r="A76" s="57">
        <v>5</v>
      </c>
      <c r="B76" s="159" t="s">
        <v>189</v>
      </c>
      <c r="C76" s="160"/>
      <c r="D76" s="160"/>
      <c r="E76" s="161"/>
      <c r="F76" s="151"/>
      <c r="G76" s="151"/>
      <c r="H76" s="151"/>
      <c r="I76" s="151"/>
      <c r="J76" s="151"/>
      <c r="K76" s="151"/>
      <c r="L76" s="151"/>
      <c r="M76" s="151"/>
      <c r="N76" s="151"/>
    </row>
    <row r="77" spans="1:14" ht="42" customHeight="1" thickBot="1" x14ac:dyDescent="0.25">
      <c r="A77" s="57">
        <v>6</v>
      </c>
      <c r="B77" s="159" t="s">
        <v>147</v>
      </c>
      <c r="C77" s="160"/>
      <c r="D77" s="160"/>
      <c r="E77" s="161"/>
      <c r="F77" s="151"/>
      <c r="G77" s="151"/>
      <c r="H77" s="151"/>
      <c r="I77" s="151"/>
      <c r="J77" s="151"/>
      <c r="K77" s="151"/>
      <c r="L77" s="151"/>
      <c r="M77" s="151"/>
      <c r="N77" s="151"/>
    </row>
  </sheetData>
  <mergeCells count="178">
    <mergeCell ref="B77:E77"/>
    <mergeCell ref="B72:E73"/>
    <mergeCell ref="M71:N71"/>
    <mergeCell ref="K66:N67"/>
    <mergeCell ref="A72:A74"/>
    <mergeCell ref="B74:E74"/>
    <mergeCell ref="B75:E75"/>
    <mergeCell ref="B76:E76"/>
    <mergeCell ref="G71:I71"/>
    <mergeCell ref="A66:A68"/>
    <mergeCell ref="B70:E70"/>
    <mergeCell ref="B71:E71"/>
    <mergeCell ref="B68:E68"/>
    <mergeCell ref="B69:E69"/>
    <mergeCell ref="B66:I67"/>
    <mergeCell ref="J66:J68"/>
    <mergeCell ref="G68:I68"/>
    <mergeCell ref="G69:I69"/>
    <mergeCell ref="G70:I70"/>
    <mergeCell ref="M68:N68"/>
    <mergeCell ref="M69:N69"/>
    <mergeCell ref="M70:N70"/>
    <mergeCell ref="F72:N77"/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A13:A15"/>
    <mergeCell ref="B13:I14"/>
    <mergeCell ref="J13:J15"/>
    <mergeCell ref="K13:N14"/>
    <mergeCell ref="B17:E17"/>
    <mergeCell ref="G17:I17"/>
    <mergeCell ref="M17:N17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11:E11"/>
    <mergeCell ref="G11:I11"/>
    <mergeCell ref="M11:N11"/>
    <mergeCell ref="B12:E12"/>
    <mergeCell ref="B15:E15"/>
    <mergeCell ref="G15:I15"/>
    <mergeCell ref="M15:N15"/>
    <mergeCell ref="F12:N12"/>
    <mergeCell ref="B16:E16"/>
    <mergeCell ref="G16:I16"/>
    <mergeCell ref="M16:N16"/>
    <mergeCell ref="B9:E9"/>
    <mergeCell ref="G9:I9"/>
    <mergeCell ref="M9:N9"/>
    <mergeCell ref="B10:E10"/>
    <mergeCell ref="G10:I10"/>
    <mergeCell ref="M10:N10"/>
    <mergeCell ref="A1:N4"/>
    <mergeCell ref="A6:A8"/>
    <mergeCell ref="B6:I7"/>
    <mergeCell ref="J6:J8"/>
    <mergeCell ref="K6:N7"/>
    <mergeCell ref="B8:E8"/>
    <mergeCell ref="G8:I8"/>
    <mergeCell ref="M8:N8"/>
    <mergeCell ref="B52:E52"/>
    <mergeCell ref="G52:I52"/>
    <mergeCell ref="M52:N52"/>
    <mergeCell ref="B53:E53"/>
    <mergeCell ref="G53:I53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K54:N55"/>
    <mergeCell ref="M56:N56"/>
    <mergeCell ref="M57:N57"/>
    <mergeCell ref="M58:N58"/>
    <mergeCell ref="M59:N59"/>
    <mergeCell ref="A60:A62"/>
    <mergeCell ref="B60:I61"/>
    <mergeCell ref="J60:J62"/>
    <mergeCell ref="K60:N61"/>
    <mergeCell ref="B62:E62"/>
    <mergeCell ref="G62:I62"/>
    <mergeCell ref="M62:N62"/>
    <mergeCell ref="B58:E58"/>
    <mergeCell ref="G58:I58"/>
    <mergeCell ref="B59:E59"/>
    <mergeCell ref="G59:I59"/>
    <mergeCell ref="A54:A56"/>
    <mergeCell ref="B54:I55"/>
    <mergeCell ref="J54:J56"/>
    <mergeCell ref="B56:E56"/>
    <mergeCell ref="G56:I56"/>
    <mergeCell ref="B57:E57"/>
    <mergeCell ref="G57:I57"/>
    <mergeCell ref="B63:E63"/>
    <mergeCell ref="G63:I63"/>
    <mergeCell ref="M63:N63"/>
    <mergeCell ref="B64:E64"/>
    <mergeCell ref="G64:I64"/>
    <mergeCell ref="M64:N64"/>
    <mergeCell ref="B65:E65"/>
    <mergeCell ref="G65:I65"/>
    <mergeCell ref="M65:N65"/>
  </mergeCells>
  <printOptions horizontalCentered="1" verticalCentered="1"/>
  <pageMargins left="0" right="0" top="3.937007874015748E-2" bottom="0" header="0" footer="0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60" zoomScaleNormal="130" zoomScaleSheetLayoutView="160" workbookViewId="0">
      <selection activeCell="A9" sqref="A9"/>
    </sheetView>
  </sheetViews>
  <sheetFormatPr defaultRowHeight="15" x14ac:dyDescent="0.25"/>
  <cols>
    <col min="1" max="1" width="51.7109375" customWidth="1"/>
    <col min="2" max="2" width="10.42578125" style="54" customWidth="1"/>
    <col min="3" max="3" width="10.140625" customWidth="1"/>
    <col min="4" max="4" width="10.5703125" customWidth="1"/>
    <col min="5" max="5" width="11" customWidth="1"/>
    <col min="6" max="6" width="12.7109375" customWidth="1"/>
  </cols>
  <sheetData>
    <row r="1" spans="1:7" ht="21" x14ac:dyDescent="0.25">
      <c r="A1" s="191" t="s">
        <v>120</v>
      </c>
      <c r="B1" s="191"/>
      <c r="C1" s="191"/>
      <c r="D1" s="191"/>
      <c r="E1" s="191"/>
      <c r="F1" s="191"/>
      <c r="G1" s="191"/>
    </row>
    <row r="2" spans="1:7" ht="15" customHeight="1" x14ac:dyDescent="0.25">
      <c r="A2" s="58" t="s">
        <v>129</v>
      </c>
      <c r="B2" s="58" t="s">
        <v>130</v>
      </c>
      <c r="C2" s="58" t="s">
        <v>131</v>
      </c>
      <c r="D2" s="59" t="s">
        <v>132</v>
      </c>
      <c r="E2" s="59" t="s">
        <v>133</v>
      </c>
      <c r="F2" s="59" t="s">
        <v>134</v>
      </c>
      <c r="G2" s="59" t="s">
        <v>135</v>
      </c>
    </row>
    <row r="3" spans="1:7" x14ac:dyDescent="0.25">
      <c r="A3" s="62" t="s">
        <v>144</v>
      </c>
      <c r="B3" s="60" t="s">
        <v>136</v>
      </c>
      <c r="C3" s="60" t="s">
        <v>137</v>
      </c>
      <c r="D3" s="61" t="s">
        <v>138</v>
      </c>
      <c r="E3" s="61" t="s">
        <v>139</v>
      </c>
      <c r="F3" s="61" t="s">
        <v>140</v>
      </c>
      <c r="G3" s="61" t="s">
        <v>9</v>
      </c>
    </row>
    <row r="4" spans="1:7" x14ac:dyDescent="0.25">
      <c r="A4" s="62" t="s">
        <v>150</v>
      </c>
      <c r="B4" s="60" t="s">
        <v>136</v>
      </c>
      <c r="C4" s="60" t="s">
        <v>141</v>
      </c>
      <c r="D4" s="61" t="s">
        <v>138</v>
      </c>
      <c r="E4" s="61" t="s">
        <v>139</v>
      </c>
      <c r="F4" s="61" t="s">
        <v>140</v>
      </c>
      <c r="G4" s="61" t="s">
        <v>9</v>
      </c>
    </row>
    <row r="5" spans="1:7" x14ac:dyDescent="0.25">
      <c r="A5" s="62" t="s">
        <v>149</v>
      </c>
      <c r="B5" s="60" t="s">
        <v>136</v>
      </c>
      <c r="C5" s="60" t="s">
        <v>137</v>
      </c>
      <c r="D5" s="61" t="s">
        <v>138</v>
      </c>
      <c r="E5" s="61" t="s">
        <v>139</v>
      </c>
      <c r="F5" s="61" t="s">
        <v>140</v>
      </c>
      <c r="G5" s="61" t="s">
        <v>9</v>
      </c>
    </row>
    <row r="6" spans="1:7" x14ac:dyDescent="0.25">
      <c r="A6" s="62" t="s">
        <v>148</v>
      </c>
      <c r="B6" s="60" t="s">
        <v>136</v>
      </c>
      <c r="C6" s="60" t="s">
        <v>142</v>
      </c>
      <c r="D6" s="61" t="s">
        <v>138</v>
      </c>
      <c r="E6" s="61" t="s">
        <v>139</v>
      </c>
      <c r="F6" s="61" t="s">
        <v>140</v>
      </c>
      <c r="G6" s="61" t="s">
        <v>9</v>
      </c>
    </row>
    <row r="7" spans="1:7" x14ac:dyDescent="0.25">
      <c r="A7" s="62" t="s">
        <v>147</v>
      </c>
      <c r="B7" s="60" t="s">
        <v>136</v>
      </c>
      <c r="C7" s="60" t="s">
        <v>142</v>
      </c>
      <c r="D7" s="61" t="s">
        <v>138</v>
      </c>
      <c r="E7" s="61" t="s">
        <v>139</v>
      </c>
      <c r="F7" s="61" t="s">
        <v>140</v>
      </c>
      <c r="G7" s="61" t="s">
        <v>9</v>
      </c>
    </row>
    <row r="8" spans="1:7" x14ac:dyDescent="0.25">
      <c r="A8" s="62" t="s">
        <v>146</v>
      </c>
      <c r="B8" s="60" t="s">
        <v>136</v>
      </c>
      <c r="C8" s="60" t="s">
        <v>143</v>
      </c>
      <c r="D8" s="61" t="s">
        <v>138</v>
      </c>
      <c r="E8" s="61" t="s">
        <v>139</v>
      </c>
      <c r="F8" s="61" t="s">
        <v>140</v>
      </c>
      <c r="G8" s="61" t="s">
        <v>9</v>
      </c>
    </row>
    <row r="9" spans="1:7" ht="15" customHeight="1" x14ac:dyDescent="0.25">
      <c r="A9" s="62" t="s">
        <v>145</v>
      </c>
      <c r="B9" s="60" t="s">
        <v>136</v>
      </c>
      <c r="C9" s="60" t="s">
        <v>143</v>
      </c>
      <c r="D9" s="61" t="s">
        <v>138</v>
      </c>
      <c r="E9" s="61" t="s">
        <v>139</v>
      </c>
      <c r="F9" s="61" t="s">
        <v>140</v>
      </c>
      <c r="G9" s="61" t="s">
        <v>9</v>
      </c>
    </row>
  </sheetData>
  <mergeCells count="1">
    <mergeCell ref="A1:G1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6"/>
  <sheetViews>
    <sheetView view="pageBreakPreview" zoomScale="130" zoomScaleNormal="130" zoomScaleSheetLayoutView="130" workbookViewId="0">
      <selection activeCell="A66" sqref="A66"/>
    </sheetView>
  </sheetViews>
  <sheetFormatPr defaultRowHeight="15" x14ac:dyDescent="0.25"/>
  <cols>
    <col min="1" max="1" width="52.140625" customWidth="1"/>
    <col min="2" max="2" width="13.5703125" customWidth="1"/>
    <col min="3" max="3" width="15" customWidth="1"/>
    <col min="4" max="4" width="9.85546875" customWidth="1"/>
    <col min="5" max="5" width="10.7109375" customWidth="1"/>
    <col min="6" max="6" width="11.28515625" customWidth="1"/>
    <col min="7" max="7" width="10.5703125" customWidth="1"/>
    <col min="8" max="9" width="8.85546875" customWidth="1"/>
  </cols>
  <sheetData>
    <row r="1" spans="1:7" ht="21" x14ac:dyDescent="0.35">
      <c r="A1" s="192" t="s">
        <v>121</v>
      </c>
      <c r="B1" s="193"/>
      <c r="C1" s="193"/>
      <c r="D1" s="193"/>
      <c r="E1" s="193"/>
      <c r="F1" s="193"/>
      <c r="G1" s="193"/>
    </row>
    <row r="2" spans="1:7" ht="30.75" customHeight="1" x14ac:dyDescent="0.25">
      <c r="A2" s="63" t="s">
        <v>129</v>
      </c>
      <c r="B2" s="63" t="s">
        <v>130</v>
      </c>
      <c r="C2" s="63" t="s">
        <v>131</v>
      </c>
      <c r="D2" s="64" t="s">
        <v>132</v>
      </c>
      <c r="E2" s="64" t="s">
        <v>133</v>
      </c>
      <c r="F2" s="64" t="s">
        <v>134</v>
      </c>
      <c r="G2" s="64" t="s">
        <v>135</v>
      </c>
    </row>
    <row r="3" spans="1:7" ht="25.5" x14ac:dyDescent="0.25">
      <c r="A3" s="65" t="s">
        <v>155</v>
      </c>
      <c r="B3" s="66" t="s">
        <v>136</v>
      </c>
      <c r="C3" s="66" t="s">
        <v>142</v>
      </c>
      <c r="D3" s="67" t="s">
        <v>138</v>
      </c>
      <c r="E3" s="67" t="s">
        <v>139</v>
      </c>
      <c r="F3" s="67" t="s">
        <v>140</v>
      </c>
      <c r="G3" s="67" t="s">
        <v>96</v>
      </c>
    </row>
    <row r="4" spans="1:7" ht="25.5" x14ac:dyDescent="0.25">
      <c r="A4" s="65" t="s">
        <v>156</v>
      </c>
      <c r="B4" s="66" t="s">
        <v>136</v>
      </c>
      <c r="C4" s="66" t="s">
        <v>143</v>
      </c>
      <c r="D4" s="67" t="s">
        <v>138</v>
      </c>
      <c r="E4" s="67" t="s">
        <v>139</v>
      </c>
      <c r="F4" s="67" t="s">
        <v>140</v>
      </c>
      <c r="G4" s="67" t="s">
        <v>96</v>
      </c>
    </row>
    <row r="5" spans="1:7" ht="25.5" x14ac:dyDescent="0.25">
      <c r="A5" s="65" t="s">
        <v>157</v>
      </c>
      <c r="B5" s="66" t="s">
        <v>136</v>
      </c>
      <c r="C5" s="66" t="s">
        <v>143</v>
      </c>
      <c r="D5" s="67" t="s">
        <v>138</v>
      </c>
      <c r="E5" s="67" t="s">
        <v>139</v>
      </c>
      <c r="F5" s="67" t="s">
        <v>140</v>
      </c>
      <c r="G5" s="67" t="s">
        <v>96</v>
      </c>
    </row>
    <row r="6" spans="1:7" ht="25.5" x14ac:dyDescent="0.25">
      <c r="A6" s="65" t="s">
        <v>158</v>
      </c>
      <c r="B6" s="66" t="s">
        <v>136</v>
      </c>
      <c r="C6" s="66" t="s">
        <v>142</v>
      </c>
      <c r="D6" s="67" t="s">
        <v>138</v>
      </c>
      <c r="E6" s="67" t="s">
        <v>139</v>
      </c>
      <c r="F6" s="67" t="s">
        <v>140</v>
      </c>
      <c r="G6" s="67" t="s">
        <v>96</v>
      </c>
    </row>
    <row r="7" spans="1:7" ht="25.5" x14ac:dyDescent="0.25">
      <c r="A7" s="65" t="s">
        <v>159</v>
      </c>
      <c r="B7" s="66" t="s">
        <v>136</v>
      </c>
      <c r="C7" s="66" t="s">
        <v>143</v>
      </c>
      <c r="D7" s="67" t="s">
        <v>138</v>
      </c>
      <c r="E7" s="67" t="s">
        <v>139</v>
      </c>
      <c r="F7" s="67" t="s">
        <v>140</v>
      </c>
      <c r="G7" s="67" t="s">
        <v>96</v>
      </c>
    </row>
    <row r="8" spans="1:7" ht="25.5" x14ac:dyDescent="0.25">
      <c r="A8" s="65" t="s">
        <v>160</v>
      </c>
      <c r="B8" s="66" t="s">
        <v>136</v>
      </c>
      <c r="C8" s="66" t="s">
        <v>143</v>
      </c>
      <c r="D8" s="67" t="s">
        <v>138</v>
      </c>
      <c r="E8" s="67" t="s">
        <v>139</v>
      </c>
      <c r="F8" s="67" t="s">
        <v>140</v>
      </c>
      <c r="G8" s="67" t="s">
        <v>96</v>
      </c>
    </row>
    <row r="9" spans="1:7" ht="25.5" x14ac:dyDescent="0.25">
      <c r="A9" s="65" t="s">
        <v>161</v>
      </c>
      <c r="B9" s="66" t="s">
        <v>136</v>
      </c>
      <c r="C9" s="66" t="s">
        <v>143</v>
      </c>
      <c r="D9" s="67" t="s">
        <v>138</v>
      </c>
      <c r="E9" s="67" t="s">
        <v>139</v>
      </c>
      <c r="F9" s="67" t="s">
        <v>140</v>
      </c>
      <c r="G9" s="67" t="s">
        <v>96</v>
      </c>
    </row>
    <row r="10" spans="1:7" ht="25.5" x14ac:dyDescent="0.25">
      <c r="A10" s="65" t="s">
        <v>162</v>
      </c>
      <c r="B10" s="66" t="s">
        <v>136</v>
      </c>
      <c r="C10" s="66" t="s">
        <v>143</v>
      </c>
      <c r="D10" s="67" t="s">
        <v>138</v>
      </c>
      <c r="E10" s="67" t="s">
        <v>139</v>
      </c>
      <c r="F10" s="67" t="s">
        <v>140</v>
      </c>
      <c r="G10" s="67" t="s">
        <v>96</v>
      </c>
    </row>
    <row r="11" spans="1:7" ht="25.5" x14ac:dyDescent="0.25">
      <c r="A11" s="65" t="s">
        <v>163</v>
      </c>
      <c r="B11" s="66" t="s">
        <v>136</v>
      </c>
      <c r="C11" s="66" t="s">
        <v>143</v>
      </c>
      <c r="D11" s="67" t="s">
        <v>138</v>
      </c>
      <c r="E11" s="67" t="s">
        <v>139</v>
      </c>
      <c r="F11" s="67" t="s">
        <v>140</v>
      </c>
      <c r="G11" s="67" t="s">
        <v>96</v>
      </c>
    </row>
    <row r="12" spans="1:7" ht="25.5" x14ac:dyDescent="0.25">
      <c r="A12" s="65" t="s">
        <v>164</v>
      </c>
      <c r="B12" s="66" t="s">
        <v>136</v>
      </c>
      <c r="C12" s="66" t="s">
        <v>141</v>
      </c>
      <c r="D12" s="67" t="s">
        <v>138</v>
      </c>
      <c r="E12" s="67" t="s">
        <v>139</v>
      </c>
      <c r="F12" s="67" t="s">
        <v>140</v>
      </c>
      <c r="G12" s="67" t="s">
        <v>96</v>
      </c>
    </row>
    <row r="13" spans="1:7" ht="25.5" x14ac:dyDescent="0.25">
      <c r="A13" s="65" t="s">
        <v>148</v>
      </c>
      <c r="B13" s="66" t="s">
        <v>136</v>
      </c>
      <c r="C13" s="66" t="s">
        <v>142</v>
      </c>
      <c r="D13" s="67" t="s">
        <v>138</v>
      </c>
      <c r="E13" s="67" t="s">
        <v>139</v>
      </c>
      <c r="F13" s="67" t="s">
        <v>140</v>
      </c>
      <c r="G13" s="67" t="s">
        <v>96</v>
      </c>
    </row>
    <row r="14" spans="1:7" ht="25.5" x14ac:dyDescent="0.25">
      <c r="A14" s="65" t="s">
        <v>165</v>
      </c>
      <c r="B14" s="66" t="s">
        <v>136</v>
      </c>
      <c r="C14" s="66" t="s">
        <v>142</v>
      </c>
      <c r="D14" s="67" t="s">
        <v>138</v>
      </c>
      <c r="E14" s="67" t="s">
        <v>139</v>
      </c>
      <c r="F14" s="67" t="s">
        <v>140</v>
      </c>
      <c r="G14" s="67" t="s">
        <v>96</v>
      </c>
    </row>
    <row r="15" spans="1:7" ht="25.5" x14ac:dyDescent="0.25">
      <c r="A15" s="65" t="s">
        <v>147</v>
      </c>
      <c r="B15" s="66" t="s">
        <v>136</v>
      </c>
      <c r="C15" s="66" t="s">
        <v>142</v>
      </c>
      <c r="D15" s="67" t="s">
        <v>138</v>
      </c>
      <c r="E15" s="67" t="s">
        <v>139</v>
      </c>
      <c r="F15" s="67" t="s">
        <v>140</v>
      </c>
      <c r="G15" s="67" t="s">
        <v>96</v>
      </c>
    </row>
    <row r="16" spans="1:7" ht="25.5" x14ac:dyDescent="0.25">
      <c r="A16" s="65" t="s">
        <v>217</v>
      </c>
      <c r="B16" s="66" t="s">
        <v>136</v>
      </c>
      <c r="C16" s="66" t="s">
        <v>151</v>
      </c>
      <c r="D16" s="67" t="s">
        <v>138</v>
      </c>
      <c r="E16" s="67" t="s">
        <v>139</v>
      </c>
      <c r="F16" s="67" t="s">
        <v>140</v>
      </c>
      <c r="G16" s="67" t="s">
        <v>96</v>
      </c>
    </row>
    <row r="17" spans="1:7" ht="25.5" x14ac:dyDescent="0.25">
      <c r="A17" s="65" t="s">
        <v>166</v>
      </c>
      <c r="B17" s="66" t="s">
        <v>136</v>
      </c>
      <c r="C17" s="66" t="s">
        <v>141</v>
      </c>
      <c r="D17" s="67" t="s">
        <v>138</v>
      </c>
      <c r="E17" s="67" t="s">
        <v>139</v>
      </c>
      <c r="F17" s="67" t="s">
        <v>140</v>
      </c>
      <c r="G17" s="67" t="s">
        <v>96</v>
      </c>
    </row>
    <row r="18" spans="1:7" ht="25.5" x14ac:dyDescent="0.25">
      <c r="A18" s="65" t="s">
        <v>167</v>
      </c>
      <c r="B18" s="66" t="s">
        <v>136</v>
      </c>
      <c r="C18" s="66" t="s">
        <v>141</v>
      </c>
      <c r="D18" s="67" t="s">
        <v>138</v>
      </c>
      <c r="E18" s="67" t="s">
        <v>139</v>
      </c>
      <c r="F18" s="67" t="s">
        <v>140</v>
      </c>
      <c r="G18" s="67" t="s">
        <v>96</v>
      </c>
    </row>
    <row r="19" spans="1:7" ht="25.5" x14ac:dyDescent="0.25">
      <c r="A19" s="65" t="s">
        <v>168</v>
      </c>
      <c r="B19" s="66" t="s">
        <v>136</v>
      </c>
      <c r="C19" s="66" t="s">
        <v>143</v>
      </c>
      <c r="D19" s="67" t="s">
        <v>138</v>
      </c>
      <c r="E19" s="67" t="s">
        <v>139</v>
      </c>
      <c r="F19" s="67" t="s">
        <v>140</v>
      </c>
      <c r="G19" s="67" t="s">
        <v>96</v>
      </c>
    </row>
    <row r="20" spans="1:7" ht="25.5" x14ac:dyDescent="0.25">
      <c r="A20" s="65" t="s">
        <v>169</v>
      </c>
      <c r="B20" s="66" t="s">
        <v>136</v>
      </c>
      <c r="C20" s="66" t="s">
        <v>141</v>
      </c>
      <c r="D20" s="67" t="s">
        <v>138</v>
      </c>
      <c r="E20" s="67" t="s">
        <v>139</v>
      </c>
      <c r="F20" s="67" t="s">
        <v>140</v>
      </c>
      <c r="G20" s="67" t="s">
        <v>96</v>
      </c>
    </row>
    <row r="21" spans="1:7" ht="25.5" x14ac:dyDescent="0.25">
      <c r="A21" s="65" t="s">
        <v>170</v>
      </c>
      <c r="B21" s="66" t="s">
        <v>136</v>
      </c>
      <c r="C21" s="66" t="s">
        <v>141</v>
      </c>
      <c r="D21" s="67" t="s">
        <v>138</v>
      </c>
      <c r="E21" s="67" t="s">
        <v>139</v>
      </c>
      <c r="F21" s="67" t="s">
        <v>140</v>
      </c>
      <c r="G21" s="67" t="s">
        <v>96</v>
      </c>
    </row>
    <row r="22" spans="1:7" ht="25.5" x14ac:dyDescent="0.25">
      <c r="A22" s="65" t="s">
        <v>171</v>
      </c>
      <c r="B22" s="66" t="s">
        <v>136</v>
      </c>
      <c r="C22" s="66" t="s">
        <v>141</v>
      </c>
      <c r="D22" s="67" t="s">
        <v>138</v>
      </c>
      <c r="E22" s="67" t="s">
        <v>139</v>
      </c>
      <c r="F22" s="67" t="s">
        <v>140</v>
      </c>
      <c r="G22" s="67" t="s">
        <v>96</v>
      </c>
    </row>
    <row r="23" spans="1:7" ht="25.5" x14ac:dyDescent="0.25">
      <c r="A23" s="65" t="s">
        <v>172</v>
      </c>
      <c r="B23" s="66" t="s">
        <v>136</v>
      </c>
      <c r="C23" s="66" t="s">
        <v>152</v>
      </c>
      <c r="D23" s="67" t="s">
        <v>138</v>
      </c>
      <c r="E23" s="67" t="s">
        <v>139</v>
      </c>
      <c r="F23" s="67" t="s">
        <v>140</v>
      </c>
      <c r="G23" s="67" t="s">
        <v>96</v>
      </c>
    </row>
    <row r="24" spans="1:7" ht="25.5" x14ac:dyDescent="0.25">
      <c r="A24" s="65" t="s">
        <v>173</v>
      </c>
      <c r="B24" s="66" t="s">
        <v>136</v>
      </c>
      <c r="C24" s="66" t="s">
        <v>143</v>
      </c>
      <c r="D24" s="67" t="s">
        <v>138</v>
      </c>
      <c r="E24" s="67" t="s">
        <v>139</v>
      </c>
      <c r="F24" s="67" t="s">
        <v>140</v>
      </c>
      <c r="G24" s="67" t="s">
        <v>96</v>
      </c>
    </row>
    <row r="25" spans="1:7" ht="25.5" x14ac:dyDescent="0.25">
      <c r="A25" s="65" t="s">
        <v>174</v>
      </c>
      <c r="B25" s="66" t="s">
        <v>136</v>
      </c>
      <c r="C25" s="66" t="s">
        <v>141</v>
      </c>
      <c r="D25" s="67" t="s">
        <v>138</v>
      </c>
      <c r="E25" s="67" t="s">
        <v>139</v>
      </c>
      <c r="F25" s="67" t="s">
        <v>140</v>
      </c>
      <c r="G25" s="67" t="s">
        <v>96</v>
      </c>
    </row>
    <row r="26" spans="1:7" ht="25.5" x14ac:dyDescent="0.25">
      <c r="A26" s="65" t="s">
        <v>175</v>
      </c>
      <c r="B26" s="66" t="s">
        <v>136</v>
      </c>
      <c r="C26" s="66" t="s">
        <v>153</v>
      </c>
      <c r="D26" s="67" t="s">
        <v>138</v>
      </c>
      <c r="E26" s="67" t="s">
        <v>139</v>
      </c>
      <c r="F26" s="67" t="s">
        <v>140</v>
      </c>
      <c r="G26" s="67" t="s">
        <v>96</v>
      </c>
    </row>
    <row r="27" spans="1:7" ht="25.5" x14ac:dyDescent="0.25">
      <c r="A27" s="65" t="s">
        <v>176</v>
      </c>
      <c r="B27" s="66" t="s">
        <v>136</v>
      </c>
      <c r="C27" s="66" t="s">
        <v>142</v>
      </c>
      <c r="D27" s="67" t="s">
        <v>138</v>
      </c>
      <c r="E27" s="67" t="s">
        <v>139</v>
      </c>
      <c r="F27" s="67" t="s">
        <v>140</v>
      </c>
      <c r="G27" s="67" t="s">
        <v>96</v>
      </c>
    </row>
    <row r="28" spans="1:7" ht="25.5" customHeight="1" x14ac:dyDescent="0.25">
      <c r="A28" s="65" t="s">
        <v>177</v>
      </c>
      <c r="B28" s="66" t="s">
        <v>136</v>
      </c>
      <c r="C28" s="66" t="s">
        <v>141</v>
      </c>
      <c r="D28" s="67" t="s">
        <v>138</v>
      </c>
      <c r="E28" s="67" t="s">
        <v>139</v>
      </c>
      <c r="F28" s="67" t="s">
        <v>140</v>
      </c>
      <c r="G28" s="67" t="s">
        <v>96</v>
      </c>
    </row>
    <row r="29" spans="1:7" ht="25.5" x14ac:dyDescent="0.25">
      <c r="A29" s="65" t="s">
        <v>178</v>
      </c>
      <c r="B29" s="66" t="s">
        <v>136</v>
      </c>
      <c r="C29" s="66" t="s">
        <v>141</v>
      </c>
      <c r="D29" s="67" t="s">
        <v>138</v>
      </c>
      <c r="E29" s="67" t="s">
        <v>139</v>
      </c>
      <c r="F29" s="67" t="s">
        <v>140</v>
      </c>
      <c r="G29" s="67" t="s">
        <v>96</v>
      </c>
    </row>
    <row r="30" spans="1:7" ht="25.5" x14ac:dyDescent="0.25">
      <c r="A30" s="65" t="s">
        <v>179</v>
      </c>
      <c r="B30" s="66" t="s">
        <v>136</v>
      </c>
      <c r="C30" s="66" t="s">
        <v>143</v>
      </c>
      <c r="D30" s="67" t="s">
        <v>138</v>
      </c>
      <c r="E30" s="67" t="s">
        <v>139</v>
      </c>
      <c r="F30" s="67" t="s">
        <v>140</v>
      </c>
      <c r="G30" s="67" t="s">
        <v>96</v>
      </c>
    </row>
    <row r="31" spans="1:7" ht="25.5" x14ac:dyDescent="0.25">
      <c r="A31" s="65" t="s">
        <v>180</v>
      </c>
      <c r="B31" s="66" t="s">
        <v>136</v>
      </c>
      <c r="C31" s="66" t="s">
        <v>143</v>
      </c>
      <c r="D31" s="67" t="s">
        <v>138</v>
      </c>
      <c r="E31" s="67" t="s">
        <v>139</v>
      </c>
      <c r="F31" s="67" t="s">
        <v>140</v>
      </c>
      <c r="G31" s="67" t="s">
        <v>96</v>
      </c>
    </row>
    <row r="32" spans="1:7" ht="25.5" x14ac:dyDescent="0.25">
      <c r="A32" s="65" t="s">
        <v>181</v>
      </c>
      <c r="B32" s="66" t="s">
        <v>136</v>
      </c>
      <c r="C32" s="66" t="s">
        <v>143</v>
      </c>
      <c r="D32" s="67" t="s">
        <v>138</v>
      </c>
      <c r="E32" s="67" t="s">
        <v>139</v>
      </c>
      <c r="F32" s="67" t="s">
        <v>140</v>
      </c>
      <c r="G32" s="67" t="s">
        <v>96</v>
      </c>
    </row>
    <row r="33" spans="1:7" ht="28.5" x14ac:dyDescent="0.25">
      <c r="A33" s="65" t="s">
        <v>216</v>
      </c>
      <c r="B33" s="66" t="s">
        <v>136</v>
      </c>
      <c r="C33" s="66" t="s">
        <v>141</v>
      </c>
      <c r="D33" s="67" t="s">
        <v>138</v>
      </c>
      <c r="E33" s="67" t="s">
        <v>139</v>
      </c>
      <c r="F33" s="67" t="s">
        <v>140</v>
      </c>
      <c r="G33" s="67" t="s">
        <v>96</v>
      </c>
    </row>
    <row r="34" spans="1:7" ht="25.5" x14ac:dyDescent="0.25">
      <c r="A34" s="65" t="s">
        <v>182</v>
      </c>
      <c r="B34" s="66" t="s">
        <v>136</v>
      </c>
      <c r="C34" s="66" t="s">
        <v>143</v>
      </c>
      <c r="D34" s="67" t="s">
        <v>138</v>
      </c>
      <c r="E34" s="67" t="s">
        <v>139</v>
      </c>
      <c r="F34" s="67" t="s">
        <v>140</v>
      </c>
      <c r="G34" s="67" t="s">
        <v>96</v>
      </c>
    </row>
    <row r="35" spans="1:7" ht="25.5" x14ac:dyDescent="0.25">
      <c r="A35" s="65" t="s">
        <v>183</v>
      </c>
      <c r="B35" s="66" t="s">
        <v>136</v>
      </c>
      <c r="C35" s="66" t="s">
        <v>143</v>
      </c>
      <c r="D35" s="67" t="s">
        <v>138</v>
      </c>
      <c r="E35" s="67" t="s">
        <v>139</v>
      </c>
      <c r="F35" s="67" t="s">
        <v>140</v>
      </c>
      <c r="G35" s="67" t="s">
        <v>96</v>
      </c>
    </row>
    <row r="36" spans="1:7" ht="25.5" x14ac:dyDescent="0.25">
      <c r="A36" s="65" t="s">
        <v>184</v>
      </c>
      <c r="B36" s="66" t="s">
        <v>136</v>
      </c>
      <c r="C36" s="66" t="s">
        <v>141</v>
      </c>
      <c r="D36" s="67" t="s">
        <v>138</v>
      </c>
      <c r="E36" s="67" t="s">
        <v>139</v>
      </c>
      <c r="F36" s="67" t="s">
        <v>140</v>
      </c>
      <c r="G36" s="67" t="s">
        <v>96</v>
      </c>
    </row>
    <row r="37" spans="1:7" ht="25.5" x14ac:dyDescent="0.25">
      <c r="A37" s="65" t="s">
        <v>185</v>
      </c>
      <c r="B37" s="66" t="s">
        <v>136</v>
      </c>
      <c r="C37" s="66" t="s">
        <v>143</v>
      </c>
      <c r="D37" s="67" t="s">
        <v>138</v>
      </c>
      <c r="E37" s="67" t="s">
        <v>139</v>
      </c>
      <c r="F37" s="67" t="s">
        <v>140</v>
      </c>
      <c r="G37" s="67" t="s">
        <v>96</v>
      </c>
    </row>
    <row r="38" spans="1:7" ht="25.5" x14ac:dyDescent="0.25">
      <c r="A38" s="65" t="s">
        <v>186</v>
      </c>
      <c r="B38" s="66" t="s">
        <v>136</v>
      </c>
      <c r="C38" s="66" t="s">
        <v>154</v>
      </c>
      <c r="D38" s="67" t="s">
        <v>138</v>
      </c>
      <c r="E38" s="67" t="s">
        <v>139</v>
      </c>
      <c r="F38" s="67" t="s">
        <v>140</v>
      </c>
      <c r="G38" s="67" t="s">
        <v>96</v>
      </c>
    </row>
    <row r="39" spans="1:7" ht="25.5" x14ac:dyDescent="0.25">
      <c r="A39" s="65" t="s">
        <v>187</v>
      </c>
      <c r="B39" s="66" t="s">
        <v>136</v>
      </c>
      <c r="C39" s="66" t="s">
        <v>143</v>
      </c>
      <c r="D39" s="67" t="s">
        <v>138</v>
      </c>
      <c r="E39" s="67" t="s">
        <v>139</v>
      </c>
      <c r="F39" s="67" t="s">
        <v>140</v>
      </c>
      <c r="G39" s="67" t="s">
        <v>96</v>
      </c>
    </row>
    <row r="40" spans="1:7" ht="25.5" x14ac:dyDescent="0.25">
      <c r="A40" s="65" t="s">
        <v>188</v>
      </c>
      <c r="B40" s="66" t="s">
        <v>136</v>
      </c>
      <c r="C40" s="66" t="s">
        <v>143</v>
      </c>
      <c r="D40" s="67" t="s">
        <v>138</v>
      </c>
      <c r="E40" s="67" t="s">
        <v>139</v>
      </c>
      <c r="F40" s="67" t="s">
        <v>140</v>
      </c>
      <c r="G40" s="67" t="s">
        <v>96</v>
      </c>
    </row>
    <row r="41" spans="1:7" ht="25.5" x14ac:dyDescent="0.25">
      <c r="A41" s="65" t="s">
        <v>189</v>
      </c>
      <c r="B41" s="66" t="s">
        <v>136</v>
      </c>
      <c r="C41" s="66" t="s">
        <v>141</v>
      </c>
      <c r="D41" s="67" t="s">
        <v>138</v>
      </c>
      <c r="E41" s="67" t="s">
        <v>139</v>
      </c>
      <c r="F41" s="67" t="s">
        <v>140</v>
      </c>
      <c r="G41" s="67" t="s">
        <v>96</v>
      </c>
    </row>
    <row r="42" spans="1:7" ht="25.5" customHeight="1" x14ac:dyDescent="0.25">
      <c r="A42" s="65" t="s">
        <v>145</v>
      </c>
      <c r="B42" s="66" t="s">
        <v>136</v>
      </c>
      <c r="C42" s="66" t="s">
        <v>143</v>
      </c>
      <c r="D42" s="67" t="s">
        <v>138</v>
      </c>
      <c r="E42" s="67" t="s">
        <v>139</v>
      </c>
      <c r="F42" s="67" t="s">
        <v>140</v>
      </c>
      <c r="G42" s="67" t="s">
        <v>96</v>
      </c>
    </row>
    <row r="43" spans="1:7" ht="25.5" x14ac:dyDescent="0.25">
      <c r="A43" s="65" t="s">
        <v>191</v>
      </c>
      <c r="B43" s="66" t="s">
        <v>136</v>
      </c>
      <c r="C43" s="66" t="s">
        <v>137</v>
      </c>
      <c r="D43" s="67" t="s">
        <v>138</v>
      </c>
      <c r="E43" s="67" t="s">
        <v>139</v>
      </c>
      <c r="F43" s="67" t="s">
        <v>140</v>
      </c>
      <c r="G43" s="67" t="s">
        <v>96</v>
      </c>
    </row>
    <row r="44" spans="1:7" ht="25.5" x14ac:dyDescent="0.25">
      <c r="A44" s="65" t="s">
        <v>190</v>
      </c>
      <c r="B44" s="66" t="s">
        <v>136</v>
      </c>
      <c r="C44" s="66" t="s">
        <v>143</v>
      </c>
      <c r="D44" s="67" t="s">
        <v>138</v>
      </c>
      <c r="E44" s="67" t="s">
        <v>139</v>
      </c>
      <c r="F44" s="67" t="s">
        <v>140</v>
      </c>
      <c r="G44" s="67" t="s">
        <v>96</v>
      </c>
    </row>
    <row r="45" spans="1:7" ht="25.5" x14ac:dyDescent="0.25">
      <c r="A45" s="65" t="s">
        <v>192</v>
      </c>
      <c r="B45" s="66" t="s">
        <v>136</v>
      </c>
      <c r="C45" s="66" t="s">
        <v>143</v>
      </c>
      <c r="D45" s="67" t="s">
        <v>138</v>
      </c>
      <c r="E45" s="67" t="s">
        <v>139</v>
      </c>
      <c r="F45" s="67" t="s">
        <v>140</v>
      </c>
      <c r="G45" s="67" t="s">
        <v>96</v>
      </c>
    </row>
    <row r="46" spans="1:7" ht="25.5" x14ac:dyDescent="0.25">
      <c r="A46" s="65" t="s">
        <v>193</v>
      </c>
      <c r="B46" s="66" t="s">
        <v>136</v>
      </c>
      <c r="C46" s="66" t="s">
        <v>141</v>
      </c>
      <c r="D46" s="67" t="s">
        <v>138</v>
      </c>
      <c r="E46" s="67" t="s">
        <v>139</v>
      </c>
      <c r="F46" s="67" t="s">
        <v>140</v>
      </c>
      <c r="G46" s="67" t="s">
        <v>96</v>
      </c>
    </row>
    <row r="47" spans="1:7" ht="25.5" x14ac:dyDescent="0.25">
      <c r="A47" s="65" t="s">
        <v>194</v>
      </c>
      <c r="B47" s="66" t="s">
        <v>136</v>
      </c>
      <c r="C47" s="66" t="s">
        <v>143</v>
      </c>
      <c r="D47" s="67" t="s">
        <v>138</v>
      </c>
      <c r="E47" s="67" t="s">
        <v>139</v>
      </c>
      <c r="F47" s="67" t="s">
        <v>140</v>
      </c>
      <c r="G47" s="67" t="s">
        <v>96</v>
      </c>
    </row>
    <row r="48" spans="1:7" ht="25.5" x14ac:dyDescent="0.25">
      <c r="A48" s="65" t="s">
        <v>195</v>
      </c>
      <c r="B48" s="66" t="s">
        <v>136</v>
      </c>
      <c r="C48" s="66" t="s">
        <v>142</v>
      </c>
      <c r="D48" s="67" t="s">
        <v>138</v>
      </c>
      <c r="E48" s="67" t="s">
        <v>139</v>
      </c>
      <c r="F48" s="67" t="s">
        <v>140</v>
      </c>
      <c r="G48" s="67" t="s">
        <v>96</v>
      </c>
    </row>
    <row r="49" spans="1:7" ht="25.5" x14ac:dyDescent="0.25">
      <c r="A49" s="65" t="s">
        <v>196</v>
      </c>
      <c r="B49" s="66" t="s">
        <v>136</v>
      </c>
      <c r="C49" s="66" t="s">
        <v>143</v>
      </c>
      <c r="D49" s="67" t="s">
        <v>138</v>
      </c>
      <c r="E49" s="67" t="s">
        <v>139</v>
      </c>
      <c r="F49" s="67" t="s">
        <v>140</v>
      </c>
      <c r="G49" s="67" t="s">
        <v>96</v>
      </c>
    </row>
    <row r="50" spans="1:7" ht="25.5" x14ac:dyDescent="0.25">
      <c r="A50" s="65" t="s">
        <v>197</v>
      </c>
      <c r="B50" s="66" t="s">
        <v>136</v>
      </c>
      <c r="C50" s="66" t="s">
        <v>143</v>
      </c>
      <c r="D50" s="67" t="s">
        <v>138</v>
      </c>
      <c r="E50" s="67" t="s">
        <v>139</v>
      </c>
      <c r="F50" s="67" t="s">
        <v>140</v>
      </c>
      <c r="G50" s="67" t="s">
        <v>96</v>
      </c>
    </row>
    <row r="51" spans="1:7" ht="25.5" x14ac:dyDescent="0.25">
      <c r="A51" s="65" t="s">
        <v>198</v>
      </c>
      <c r="B51" s="66" t="s">
        <v>136</v>
      </c>
      <c r="C51" s="66" t="s">
        <v>142</v>
      </c>
      <c r="D51" s="67" t="s">
        <v>138</v>
      </c>
      <c r="E51" s="67" t="s">
        <v>139</v>
      </c>
      <c r="F51" s="67" t="s">
        <v>140</v>
      </c>
      <c r="G51" s="67" t="s">
        <v>96</v>
      </c>
    </row>
    <row r="52" spans="1:7" ht="25.5" x14ac:dyDescent="0.25">
      <c r="A52" s="65" t="s">
        <v>199</v>
      </c>
      <c r="B52" s="66" t="s">
        <v>136</v>
      </c>
      <c r="C52" s="66" t="s">
        <v>142</v>
      </c>
      <c r="D52" s="67" t="s">
        <v>138</v>
      </c>
      <c r="E52" s="67" t="s">
        <v>139</v>
      </c>
      <c r="F52" s="67" t="s">
        <v>140</v>
      </c>
      <c r="G52" s="67" t="s">
        <v>96</v>
      </c>
    </row>
    <row r="53" spans="1:7" ht="25.5" x14ac:dyDescent="0.25">
      <c r="A53" s="65" t="s">
        <v>200</v>
      </c>
      <c r="B53" s="66" t="s">
        <v>136</v>
      </c>
      <c r="C53" s="66" t="s">
        <v>143</v>
      </c>
      <c r="D53" s="67" t="s">
        <v>138</v>
      </c>
      <c r="E53" s="67" t="s">
        <v>139</v>
      </c>
      <c r="F53" s="67" t="s">
        <v>140</v>
      </c>
      <c r="G53" s="67" t="s">
        <v>96</v>
      </c>
    </row>
    <row r="54" spans="1:7" ht="25.5" x14ac:dyDescent="0.25">
      <c r="A54" s="65" t="s">
        <v>201</v>
      </c>
      <c r="B54" s="66" t="s">
        <v>136</v>
      </c>
      <c r="C54" s="66" t="s">
        <v>143</v>
      </c>
      <c r="D54" s="67" t="s">
        <v>138</v>
      </c>
      <c r="E54" s="67" t="s">
        <v>139</v>
      </c>
      <c r="F54" s="67" t="s">
        <v>140</v>
      </c>
      <c r="G54" s="67" t="s">
        <v>96</v>
      </c>
    </row>
    <row r="55" spans="1:7" ht="25.5" x14ac:dyDescent="0.25">
      <c r="A55" s="65" t="s">
        <v>202</v>
      </c>
      <c r="B55" s="66" t="s">
        <v>136</v>
      </c>
      <c r="C55" s="66" t="s">
        <v>141</v>
      </c>
      <c r="D55" s="67" t="s">
        <v>138</v>
      </c>
      <c r="E55" s="67" t="s">
        <v>139</v>
      </c>
      <c r="F55" s="67" t="s">
        <v>140</v>
      </c>
      <c r="G55" s="67" t="s">
        <v>96</v>
      </c>
    </row>
    <row r="56" spans="1:7" ht="25.5" x14ac:dyDescent="0.25">
      <c r="A56" s="65" t="s">
        <v>203</v>
      </c>
      <c r="B56" s="66" t="s">
        <v>136</v>
      </c>
      <c r="C56" s="66" t="s">
        <v>143</v>
      </c>
      <c r="D56" s="67" t="s">
        <v>138</v>
      </c>
      <c r="E56" s="67" t="s">
        <v>139</v>
      </c>
      <c r="F56" s="67" t="s">
        <v>140</v>
      </c>
      <c r="G56" s="67" t="s">
        <v>96</v>
      </c>
    </row>
    <row r="57" spans="1:7" ht="25.5" x14ac:dyDescent="0.25">
      <c r="A57" s="65" t="s">
        <v>204</v>
      </c>
      <c r="B57" s="66" t="s">
        <v>136</v>
      </c>
      <c r="C57" s="66" t="s">
        <v>143</v>
      </c>
      <c r="D57" s="67" t="s">
        <v>138</v>
      </c>
      <c r="E57" s="67" t="s">
        <v>139</v>
      </c>
      <c r="F57" s="67" t="s">
        <v>140</v>
      </c>
      <c r="G57" s="67" t="s">
        <v>96</v>
      </c>
    </row>
    <row r="58" spans="1:7" ht="25.5" x14ac:dyDescent="0.25">
      <c r="A58" s="65" t="s">
        <v>205</v>
      </c>
      <c r="B58" s="66" t="s">
        <v>136</v>
      </c>
      <c r="C58" s="66" t="s">
        <v>142</v>
      </c>
      <c r="D58" s="67" t="s">
        <v>138</v>
      </c>
      <c r="E58" s="67" t="s">
        <v>139</v>
      </c>
      <c r="F58" s="67" t="s">
        <v>140</v>
      </c>
      <c r="G58" s="67" t="s">
        <v>96</v>
      </c>
    </row>
    <row r="59" spans="1:7" ht="25.5" x14ac:dyDescent="0.25">
      <c r="A59" s="65" t="s">
        <v>206</v>
      </c>
      <c r="B59" s="66" t="s">
        <v>136</v>
      </c>
      <c r="C59" s="66" t="s">
        <v>141</v>
      </c>
      <c r="D59" s="67" t="s">
        <v>138</v>
      </c>
      <c r="E59" s="67" t="s">
        <v>139</v>
      </c>
      <c r="F59" s="67" t="s">
        <v>140</v>
      </c>
      <c r="G59" s="67" t="s">
        <v>96</v>
      </c>
    </row>
    <row r="60" spans="1:7" ht="25.5" x14ac:dyDescent="0.25">
      <c r="A60" s="65" t="s">
        <v>207</v>
      </c>
      <c r="B60" s="66" t="s">
        <v>136</v>
      </c>
      <c r="C60" s="66" t="s">
        <v>141</v>
      </c>
      <c r="D60" s="67" t="s">
        <v>138</v>
      </c>
      <c r="E60" s="67" t="s">
        <v>139</v>
      </c>
      <c r="F60" s="67" t="s">
        <v>140</v>
      </c>
      <c r="G60" s="67" t="s">
        <v>96</v>
      </c>
    </row>
    <row r="61" spans="1:7" ht="25.5" x14ac:dyDescent="0.25">
      <c r="A61" s="65" t="s">
        <v>208</v>
      </c>
      <c r="B61" s="66" t="s">
        <v>136</v>
      </c>
      <c r="C61" s="66" t="s">
        <v>141</v>
      </c>
      <c r="D61" s="67" t="s">
        <v>138</v>
      </c>
      <c r="E61" s="67" t="s">
        <v>139</v>
      </c>
      <c r="F61" s="67" t="s">
        <v>140</v>
      </c>
      <c r="G61" s="67" t="s">
        <v>96</v>
      </c>
    </row>
    <row r="62" spans="1:7" ht="25.5" x14ac:dyDescent="0.25">
      <c r="A62" s="65" t="s">
        <v>209</v>
      </c>
      <c r="B62" s="66" t="s">
        <v>136</v>
      </c>
      <c r="C62" s="66" t="s">
        <v>141</v>
      </c>
      <c r="D62" s="67" t="s">
        <v>138</v>
      </c>
      <c r="E62" s="67" t="s">
        <v>139</v>
      </c>
      <c r="F62" s="67" t="s">
        <v>140</v>
      </c>
      <c r="G62" s="67" t="s">
        <v>96</v>
      </c>
    </row>
    <row r="63" spans="1:7" ht="25.5" x14ac:dyDescent="0.25">
      <c r="A63" s="65" t="s">
        <v>210</v>
      </c>
      <c r="B63" s="66" t="s">
        <v>136</v>
      </c>
      <c r="C63" s="66" t="s">
        <v>141</v>
      </c>
      <c r="D63" s="67" t="s">
        <v>138</v>
      </c>
      <c r="E63" s="67" t="s">
        <v>139</v>
      </c>
      <c r="F63" s="67" t="s">
        <v>140</v>
      </c>
      <c r="G63" s="67" t="s">
        <v>96</v>
      </c>
    </row>
    <row r="64" spans="1:7" ht="25.5" x14ac:dyDescent="0.25">
      <c r="A64" s="65" t="s">
        <v>211</v>
      </c>
      <c r="B64" s="66" t="s">
        <v>136</v>
      </c>
      <c r="C64" s="66" t="s">
        <v>143</v>
      </c>
      <c r="D64" s="67" t="s">
        <v>138</v>
      </c>
      <c r="E64" s="67" t="s">
        <v>139</v>
      </c>
      <c r="F64" s="67" t="s">
        <v>140</v>
      </c>
      <c r="G64" s="67" t="s">
        <v>96</v>
      </c>
    </row>
    <row r="65" spans="1:7" ht="25.5" x14ac:dyDescent="0.25">
      <c r="A65" s="65" t="s">
        <v>212</v>
      </c>
      <c r="B65" s="66" t="s">
        <v>136</v>
      </c>
      <c r="C65" s="66" t="s">
        <v>143</v>
      </c>
      <c r="D65" s="67" t="s">
        <v>138</v>
      </c>
      <c r="E65" s="67" t="s">
        <v>139</v>
      </c>
      <c r="F65" s="67" t="s">
        <v>140</v>
      </c>
      <c r="G65" s="67" t="s">
        <v>96</v>
      </c>
    </row>
    <row r="66" spans="1:7" ht="25.5" x14ac:dyDescent="0.25">
      <c r="A66" s="65" t="s">
        <v>213</v>
      </c>
      <c r="B66" s="66" t="s">
        <v>136</v>
      </c>
      <c r="C66" s="66" t="s">
        <v>143</v>
      </c>
      <c r="D66" s="67" t="s">
        <v>138</v>
      </c>
      <c r="E66" s="67" t="s">
        <v>139</v>
      </c>
      <c r="F66" s="67" t="s">
        <v>140</v>
      </c>
      <c r="G66" s="67" t="s">
        <v>96</v>
      </c>
    </row>
  </sheetData>
  <mergeCells count="1">
    <mergeCell ref="A1:G1"/>
  </mergeCells>
  <pageMargins left="0.7" right="0.7" top="0.75" bottom="0.75" header="0.3" footer="0.3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18</vt:i4>
      </vt:variant>
    </vt:vector>
  </HeadingPairs>
  <TitlesOfParts>
    <vt:vector size="23" baseType="lpstr">
      <vt:lpstr>VOLEYBOL YILDIZLAR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KIZ!KGRUBU</vt:lpstr>
      <vt:lpstr>KIZ!LGRUBU</vt:lpstr>
      <vt:lpstr>KIZ!MGRUBU</vt:lpstr>
      <vt:lpstr>KIZ!NGRUBU</vt:lpstr>
      <vt:lpstr>KIZ!OGRUBU</vt:lpstr>
      <vt:lpstr>KIZ!PGRUBU</vt:lpstr>
      <vt:lpstr>KIZ!RGRUBU</vt:lpstr>
      <vt:lpstr>KIZ!SGRUBU</vt:lpstr>
      <vt:lpstr>KIZ!TGRUBU</vt:lpstr>
      <vt:lpstr>KIZ!UGRUBU</vt:lpstr>
      <vt:lpstr>KIZ!VGRUBU</vt:lpstr>
      <vt:lpstr>'VOLEYBOL YILDIZLAR'!Yazdırma_Alanı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2025-10-22T13:09:47Z</cp:lastPrinted>
  <dcterms:created xsi:type="dcterms:W3CDTF">2015-01-26T21:34:42Z</dcterms:created>
  <dcterms:modified xsi:type="dcterms:W3CDTF">2025-11-07T12:46:13Z</dcterms:modified>
</cp:coreProperties>
</file>